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n" sheetId="1" r:id="rId1"/>
    <sheet name="c" sheetId="2" r:id="rId2"/>
    <sheet name="d" sheetId="3" r:id="rId3"/>
    <sheet name="d_graph" sheetId="4" r:id="rId4"/>
    <sheet name="e" sheetId="5" r:id="rId5"/>
    <sheet name="e_graph" sheetId="6" r:id="rId6"/>
    <sheet name="e2" sheetId="7" r:id="rId7"/>
    <sheet name="f" sheetId="8" r:id="rId8"/>
    <sheet name="f2" sheetId="9" r:id="rId9"/>
    <sheet name="f3" sheetId="10" r:id="rId10"/>
    <sheet name="f3_graph" sheetId="11" r:id="rId11"/>
    <sheet name="g" sheetId="12" r:id="rId12"/>
    <sheet name="summary" sheetId="13" r:id="rId13"/>
    <sheet name="h" sheetId="14" r:id="rId14"/>
  </sheets>
  <definedNames>
    <definedName name="chartLabels" localSheetId="2">OFFSET('d'!chartValuesN1,0,-1)</definedName>
    <definedName name="chartLabels" localSheetId="4">OFFSET('e'!chartValuesN1,0,-1)</definedName>
    <definedName name="chartLabels" localSheetId="9">OFFSET('f3'!chartValuesN1,0,-1)</definedName>
    <definedName name="chartValuesB1" localSheetId="2">OFFSET('d'!chartValuesN1,0,1)</definedName>
    <definedName name="chartValuesB1" localSheetId="4">OFFSET('e'!chartValuesN1,0,1)</definedName>
    <definedName name="chartValuesB1" localSheetId="9">OFFSET('f3'!chartValuesN1,0,1)</definedName>
    <definedName name="chartValuesB2" localSheetId="2">OFFSET('d'!chartValuesN1,0,3)</definedName>
    <definedName name="chartValuesB2" localSheetId="9">OFFSET('f3'!chartValuesN1,0,3)</definedName>
    <definedName name="chartValuesB3" localSheetId="2">OFFSET('d'!chartValuesN1,0,5)</definedName>
    <definedName name="chartValuesB3" localSheetId="9">OFFSET('f3'!chartValuesN1,0,5)</definedName>
    <definedName name="chartValuesB4" localSheetId="2">OFFSET('d'!chartValuesN1,0,7)</definedName>
    <definedName name="chartValuesB4" localSheetId="9">OFFSET('f3'!chartValuesN1,0,7)</definedName>
    <definedName name="chartValuesB5" localSheetId="9">OFFSET('f3'!chartValuesN1,0,9)</definedName>
    <definedName name="chartValuesN1" localSheetId="2">OFFSET('d'!$B$5,1,0,COUNTA('d'!$B:$B)-3,1)</definedName>
    <definedName name="chartValuesN1" localSheetId="4">OFFSET('e'!$B$4,1,0,COUNTA('e'!$B:$B)-2,1)</definedName>
    <definedName name="chartValuesN1" localSheetId="9">OFFSET('f3'!$B$5,1,0,COUNTA('f3'!$B:$B)-2,1)</definedName>
    <definedName name="chartValuesN2" localSheetId="2">OFFSET('d'!chartValuesN1,0,2)</definedName>
    <definedName name="chartValuesN2" localSheetId="9">OFFSET('f3'!chartValuesN1,0,2)</definedName>
    <definedName name="chartValuesN3" localSheetId="2">OFFSET('d'!chartValuesN1,0,4)</definedName>
    <definedName name="chartValuesN3" localSheetId="9">OFFSET('f3'!chartValuesN1,0,4)</definedName>
    <definedName name="chartValuesN4" localSheetId="2">OFFSET('d'!chartValuesN1,0,6)</definedName>
    <definedName name="chartValuesN4" localSheetId="9">OFFSET('f3'!chartValuesN1,0,6)</definedName>
    <definedName name="chartValuesN5" localSheetId="9">OFFSET('f3'!chartValuesN1,0,8)</definedName>
    <definedName name="_xlnm.Print_Area" localSheetId="1">'c'!$A:$B</definedName>
    <definedName name="_xlnm.Print_Area" localSheetId="3">'d_graph'!$A$1:$A$47</definedName>
    <definedName name="_xlnm.Print_Area" localSheetId="4">'e'!$A:$C</definedName>
    <definedName name="_xlnm.Print_Area" localSheetId="5">'e_graph'!$A$1:$A$47</definedName>
    <definedName name="_xlnm.Print_Area" localSheetId="6">'e2'!$A:$G</definedName>
    <definedName name="_xlnm.Print_Area" localSheetId="7">'f'!$A:$E</definedName>
    <definedName name="_xlnm.Print_Area" localSheetId="8">'f2'!$A:$I</definedName>
    <definedName name="_xlnm.Print_Area" localSheetId="9">'f3'!$A:$K</definedName>
    <definedName name="_xlnm.Print_Area" localSheetId="10">'f3_graph'!$A$1:$A$46</definedName>
    <definedName name="_xlnm.Print_Area" localSheetId="11">'g'!$A:$B</definedName>
    <definedName name="_xlnm.Print_Area" localSheetId="0">'main'!$A:$A</definedName>
    <definedName name="_xlnm.Print_Area" localSheetId="12">'summary'!$A:$C</definedName>
    <definedName name="_xlnm.Print_Titles" localSheetId="6">'e2'!$3:$3</definedName>
    <definedName name="_xlnm.Print_Titles" localSheetId="8">'f2'!$3:$3</definedName>
  </definedNames>
  <calcPr fullCalcOnLoad="1"/>
</workbook>
</file>

<file path=xl/sharedStrings.xml><?xml version="1.0" encoding="utf-8"?>
<sst xmlns="http://schemas.openxmlformats.org/spreadsheetml/2006/main" count="1569" uniqueCount="634">
  <si>
    <t xml:space="preserve">******************************************* </t>
  </si>
  <si>
    <t xml:space="preserve">     ด้วยรัฐธรรมนูญ มาตรา 253 กำหนดให้ อปท.สภาท้องถิ่น และผู้บริหารท้องถิ่น เปิดเผยข้อมูลและรายงานผลการดำเนินงานให้ประชาชนทราบ รวมตลอดทั้ง มีกลไกให้ประชาชนในท้องถินมีส่วนร่วมด้วย ประกอบกับระเบียบกระทรวงมหาดไทย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</si>
  <si>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</si>
  <si>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</si>
  <si>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</si>
  <si>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</si>
  <si>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</si>
  <si>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จำนวน</t>
  </si>
  <si>
    <t>งบประมาณ</t>
  </si>
  <si>
    <t>รวม</t>
  </si>
  <si>
    <t>เปรียบเทียบตามยุทธศาสตร์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</si>
  <si>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</si>
  <si>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</si>
  <si>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</si>
  <si>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</si>
  <si>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แหล่งที่มา
งบประมาณ</t>
  </si>
  <si>
    <t>งบตามข้อบัญญัติ</t>
  </si>
  <si>
    <t>วัตถุ
ประสงค์</t>
  </si>
  <si>
    <t>ผลผลิต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</si>
  <si>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</si>
  <si>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</si>
  <si>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</si>
  <si>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รายละเอียดโครงการในข้อบัญญัติงบประมาณ ที่มีการก่อหนี้ผูกพัน/ลงนามในสัญญา มีดังนี้</t>
  </si>
  <si>
    <t>ยุทธ
ศาสตร์</t>
  </si>
  <si>
    <t>แหล่งที่
มางบ
ประมาณ</t>
  </si>
  <si>
    <t>วงเงินตามสัญญา</t>
  </si>
  <si>
    <t>คู่สัญญา</t>
  </si>
  <si>
    <t>วันที่เซ็นสัญญา</t>
  </si>
  <si>
    <t>ระยะเวลาการดำเนิน
งาน</t>
  </si>
  <si>
    <t>แผนการดำเนินการ
ทั้งหมด</t>
  </si>
  <si>
    <t>อนุมัติงบประมาณ</t>
  </si>
  <si>
    <t>ลงนามสัญญา</t>
  </si>
  <si>
    <t>เบิกจ่าย</t>
  </si>
  <si>
    <t>จำ
นวน</t>
  </si>
  <si>
    <t>งบ
ประมาณ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</si>
  <si>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</si>
  <si>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</si>
  <si>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>ช.ผลการดำเนินงาน</t>
  </si>
  <si>
    <t xml:space="preserve">    อปท. ใส่ข้อมูลผลการดำเนินการ เช่น แผนภูมิ ตาราง กราฟเปรียบเทียบ รูปถ่าย 
ผลการสำรวจความคิดเห็นของประชาชน หรือ ข้อมูลผลการดำเนินงานด้านอื่น ๆ </t>
  </si>
  <si>
    <t xml:space="preserve">    จึงประกาศมาเพื่อทราบโดยทั่วกัน</t>
  </si>
  <si>
    <t xml:space="preserve"> ซ.คณะกรรมการ</t>
  </si>
  <si>
    <t>ประเภท</t>
  </si>
  <si>
    <t>ชื่อ</t>
  </si>
  <si>
    <t>ตำแหน่ง</t>
  </si>
  <si>
    <t>เบอร์โทรศัพท์</t>
  </si>
  <si>
    <t>เบอร์มือถือ</t>
  </si>
  <si>
    <t>email</t>
  </si>
  <si>
    <t xml:space="preserve">    ทั้งนี้ หากประชาชนทุกท่านหรือหน่วยงานราชการต่างๆ ที่เกี่ยวข้องมีข้อสงสัยหรือมีความประสงค์จะเสนอตวามคิดเห็นหรือข้อเสนอแนะ การบริหารงานของ เทศบาลตำบลบ่อแฮ้ว ทราบ เพื่อจะได้พิจารณาการวางแผนพัฒนาและปรับปรุงการดำเนินการ ตอบสนองความต้องการของประชาชนในพื้นที่ในระยะต่อไป</t>
  </si>
  <si>
    <t>การอนุรักษ์ทรัพยากรธรรมชาติและสิ่งแวดล้อม</t>
  </si>
  <si>
    <t>การพัฒนาสังคม/ชุมชน และการรักษาความสงบเรียบร้อย</t>
  </si>
  <si>
    <t>การพัฒนาเศรษฐกิจ</t>
  </si>
  <si>
    <t>การบริหารและพัฒนาบุคลากร</t>
  </si>
  <si>
    <t/>
  </si>
  <si>
    <t>1. โครงการส่งเสริมอนุรักษ์ทรัพยากรธรรมชาติและสิ่งแวดล้อม กิจกรรมลดเผาในที่โล่ง</t>
  </si>
  <si>
    <t>(ใส่รูป)</t>
  </si>
  <si>
    <t>2. โครงการส่งเสริมอนุรักษ์ทรัพยากรธรรมชาติและสิ่งแวดล้อม กิจกรรมการทำปุ๋ยหมัก</t>
  </si>
  <si>
    <t>3. โครงการส่งเสริมอนุรักษ์ทรัพยากรธรรมชาติและสิ่งแวดล้อม กิจกรรมการทำปุ๋ยน้ำ</t>
  </si>
  <si>
    <t>4. โครงการส่งเสริมอนุรักษ์ทรัพยากรธรรมชาติและสิ่งแวดล้อม กิจกรรมการไถพรวน</t>
  </si>
  <si>
    <t>5. โครงการเพิ่มประสิทธิภาพการบริหารจัดการขยะมูลฝอยในชุมชนอย่างยั่งยืน</t>
  </si>
  <si>
    <t>6. โครงการสนับสนุนค่าใช้จ่ายในการบริหารสถานศึกษา ศูนย์พัฒนาเด็กเล็กในสังกัดเทศบาลตำบลบ่อแฮ้ว (อาหารกลางวัน)</t>
  </si>
  <si>
    <t>7. โครงการสนับสนุนค่าใช้จ่ายในการบริหารสถานศึกษา ศูนย์พัฒนาเด็กเล็กในสังกัดเทศบาลตำบลบ่อแฮ้ว (ค่าจัดการเรียนการสอน)</t>
  </si>
  <si>
    <t>8. โครงสนับสนุนค่าใช้จ่ายการบริการสถานศึกษา สำหรับการจัดการศึกษาตั้งแต่ระดับอนุบาลจนจบการศึกษาขั้นพื้นฐาน (ค่ากิจกรรมพัฒนาผู้เรียน)</t>
  </si>
  <si>
    <t>9. โครงการสนับสนุนค่าใช้จ่ายในการบริหารสถานศึกษา สำหรับส่งเสริมศักยภาพการจัดการศึกษาท้องถิ่น (ค่าใช้จ่ายในการปรับปรุงหลักสูตร)</t>
  </si>
  <si>
    <t>10. โครงการสนับสนุนค่าใช้จ่ายในการบริหารสถานศึกษา สำหรับส่งเสริมศักยภาพการจัดการศึกษาท้องถิ่น (ค่าใช้จ่ายในการพัฒนาปรับปรุงห้องสมุดโรงเรียน)</t>
  </si>
  <si>
    <t>11. โครงการสนับสนุนค่าใช้จ่ายในการบริหารสถานศึกษา สำหรับส่งเสริมศักยภาพการจัดการศึกษาท้องถิ่น (ค่าใช้จ่ายในการพัฒนาแหล่งเรียนรู้ในโรงเรียน)</t>
  </si>
  <si>
    <t>12. โครงการสนับสนุนค่าใช้จ่ายในการบริหารสถานศึกษา สำหรับส่งเสริมศักยภาพการจัดการศึกษาท้องถิ่น (ค่าใช้จ่ายในการรณรงค์ป้องกันยาเสพติดในสถานศึกษา)</t>
  </si>
  <si>
    <t>13. โครงการร่วมการแข่งขันกีฬาระหว่างหน่วยงานของรัฐหรือเอกชน</t>
  </si>
  <si>
    <t>14. โครงการอบรมเพิ่มประสิทธิภาพแกนนำสุขภาพ ผู้นำองค์กรชุมชน ด้านการส่งเสริมสุขภาพการป้องกันโรค</t>
  </si>
  <si>
    <t>15. โครงการเกษตรปลอดโรคผู้บริโภคปลอดภัยห่างไกลสารพิษ</t>
  </si>
  <si>
    <t>16. โครงการพัฒนาเพิ่มประสิทธิภาพคนทำงานด้านการป้องกันโรคเอดส์</t>
  </si>
  <si>
    <t>17. โครงการรณรงค์ลดการแพร่เชื้อจากแม่สู่ลูก</t>
  </si>
  <si>
    <t>18. โครงการส่งเสริมหน่วยงานรู้ และเข้าใจเอดส์</t>
  </si>
  <si>
    <t>19. โครงการส่งเสริมสุขภาพสรีวัยทำงานห่างไกลมะเร็งปากมดลูก</t>
  </si>
  <si>
    <t>20. โครงการส่งเสริมสุขภาพสตรีวัยทำงานห่างไกลมะเร็งเต้านม</t>
  </si>
  <si>
    <t>21. โครงการพื้นที่สร้างสรรต่อยอดความคิดเพื่อพัฒนาเด็กและเยาวชน</t>
  </si>
  <si>
    <t>22. โครงการสนับสนุนค่าใช้จ่ายในการบริหารสถานศึกษา สำหรับสนับสนุนค่าใช้จ่ายในการจัดการศึกษาตั้งแต่ระดับอนุบาลจนจบการศึกษาขั้นพื้นฐาน(ค่าพัฒนาการเรียนการสอน)</t>
  </si>
  <si>
    <t xml:space="preserve">23. โครงการสนับสนุนงบประมาณอำเภอเมืองลำปางในการจัดกิจกรรมงานฤดูหนาวและของดีนครลำปาง </t>
  </si>
  <si>
    <t xml:space="preserve">24. โครงการป้องกันและลดอุบัติเหตุทางถนนช่วงเทศกาลปีใหม่และเทศกาลสงกรานต์ </t>
  </si>
  <si>
    <t>25. โครงการร่วมกิจกรรมงานประเพณีงานบุญตามรอยศรัทธา ไหว้สาอริยสงฆ์เจ้า หลวงพ่อเกษม เขมโก</t>
  </si>
  <si>
    <t>26. โครงการจัดการประชุมสัมนาเพื่อเพิ่มพูนความรู้และทักษะในการปฏิบัติงานของผู้บริหาร สมาชิกสภาเทศบาล พนักงานเทศบาล ลูกจ้างประจำ พนักงานจ้างเทศบาลตำบลบ่อแฮ้ว</t>
  </si>
  <si>
    <t>27. โครงการหน่วยรับบริการรับชำระภาษีเคลื่อนที่</t>
  </si>
  <si>
    <t>การพัฒนาโครงสร้างพื้นฐาน</t>
  </si>
  <si>
    <t>รายละเอียดโครงการในข้อบัญญัติงบประมาณ เทศบาลตำบลบ่อแฮ้ว  มีดังนี้</t>
  </si>
  <si>
    <t>โครงการก่อสร้างถนน คสล. ซอย 16 บ้านนายวัส บ้านเลขที่ 118/2 ถึง บ้านนายตุ๊ ใจละออ บ้านบ่อแฮ้ว หมู่ที่ 2</t>
  </si>
  <si>
    <t>เพื่อให้ประชาชนมีความสะดวก และปลอดภัยในการสัญจรไปมา</t>
  </si>
  <si>
    <t>ก่อสร้างถนน คสล.ขนาดกว้าง 2.00 เมตร ยาว 36.00 เมตร หนา 0.15 เมตร หรือมีพื้นที่ไม่น้อยกว่า 72.00 ตารางเมตร (ตามแบบแปลนของเทศบาลตำบลบ่อแฮ้ว)</t>
  </si>
  <si>
    <t>โครงการก่อสร้างถนน คสล.ซอย(หลังบ้านนายต๋วน) บ้านนางจารุณี ขัดศรี ถึงบ้านนางอนงค์ กามูลชิ บ้านบ่อแฮ้ว หมู่ที่ 2</t>
  </si>
  <si>
    <t>ก่อสร้างถนน คสล.ขนาดกว้าง 3.00 เมตร ยาว 58.00 เมตร หนา 0.15 เมตร หรือมีพื้นที่ไม่น้อยกว่า 174.00 ตารางเมตร (ตามแบบแปลนของเทศบาลตำบลบ่อแฮ้ว)</t>
  </si>
  <si>
    <t>โครงการก่อสร้างถนน คสล. จากบ้านนายไสว เรือนปิงวัง เลขที่ 15 ถึงบ้านนายแก้ว ใจยะสาน บ้านบ่อแฮ้ว หมู่ที่ 2</t>
  </si>
  <si>
    <t>ก่อสร้างถนน คสล.ขนาดกว้าง 2.00 เมตร ยาว 36.00 เมตร หนา 0.15 เมตร หรือมีพื้นที่ไม่น้อยกว่า 72.00 ตารางเมตร</t>
  </si>
  <si>
    <t>โครงการปรับปรุงซ่อมแซมเสริมผิวถนนด้วยแอสฟัลท์ติคคอนกรีต จากปากทาง (ซอย 7) ข้างศูนย์พัฒนาเด็กเล็กบ้านบ่อแฮ้ว ถึงศาลาหกเหลี่ยม บ้านบ่อแฮ้ว หมู่ที่ 2</t>
  </si>
  <si>
    <t>ปรับปรุงซ่อมแซมเสริมผิวถนนด้วยแอสฟัลท์ติคคอนกรีต ขนาดกว้าง 6.00 เมตร ยาว 65.00 เมตร และขนาดกว้าง 3.00 เมตร ยาว 455.00 เมตร หนาเฉลี่ย 0.05 เมตร หรือมีพื้นที่ไม่น้อยกว่า 1,755.00 ตารางเมตร</t>
  </si>
  <si>
    <t>โครงการก่อสร้างวางท่อระบายน้ำ คสล.พร้อมบ่อพัก ซอย 20 บ้านนายสว่าง ใจวังของ ถึงบ้านนายหล้า วงค์ของ บ้านเลขที่ 140  บ้านบ่อแฮ้ว หมู่ที่ 2</t>
  </si>
  <si>
    <t>เพื่อจัดระบบระบายน้ำในชุมชนให้มีมาตรฐาน และป้องกันปัญหาน้ำท่วมขัง</t>
  </si>
  <si>
    <t>ก่อสร้างวางท่อระบายน้ำ คสล.ขนาดเส้นผ่าศูนย์กลาง 0.30 เมตร คสล.มอก.ชั้น 3 พร้อมบ่อพัก 2 บ่อ ฝาตะแกรงกึ่งเหล็กกึ่งคอนกรีต ความยาวรวมบ่อพัก 23.00 เมตร</t>
  </si>
  <si>
    <t>โครงการก่อสร้างวางท่อระบายน้ำ คสล.พร้อมบ่อพัก  บ้านนายแหลง มณีวรรณ  บ้านเลขที่ 58 ถึงปากทางแยกตลาดบ้านบ่อแฮ้ว หมู่ที่ 2</t>
  </si>
  <si>
    <t>เพื่อจัดระบบระบายน้ำในชุมชนให้มีมารตฐานและป้องกันปัญหาน้ำท่วมขัง</t>
  </si>
  <si>
    <t>ก่อสร้างวางท่อระบายน้ำ คสล.ขนาดเส้นผ่าศูนย์กลาง 0.30 เมตร คสล.มอก.ชั้น 3 พร้อมบ่อพัก 9 บ่อ ฝาตะแกรงกึ่งเหล็กกึ่งคอนกรีต ความยาวรวมบ่อพัก 99.00 เมตร</t>
  </si>
  <si>
    <t>โครงการก่อสร้างวางท่อระบายน้ำ คสล.พร้อมบ่อพัก ซอย 11 บ้านนายน้อย ธรรมใจกูล  บ้านเลขที่ 294 ถึงบ้านเลขที่ 200 บ้านบ่อแฮ้ว หมู่ที่ 2</t>
  </si>
  <si>
    <t>เพื่อจัดระบบระบายน้ำในชุมชนให้มีมาตรฐานและป้องกันปัญหาน้ำท่วมขัง</t>
  </si>
  <si>
    <t>ก่อสร้างวางท่อระบายน้ำ คสล.ขนาดเส้นผ่าศูนย์กลาง 0.40 เมตร คสล.มอก.ชั้น 3 พร้อมบ่อพัก 5 บ่อ ฝาตะแกรงกึ่งเหล็กกึ่งคอนกรีต ความยาวรวมบ่อพัก 54.00 เมตร</t>
  </si>
  <si>
    <t>โครงการก่อสร้างวางท่อระบายน้ำ คสล.พร้อมบ่อพัก  ตรงข้ามซอย 7 นายเสน่ห์ ไชยสาร บ้านเลขที่ 284 บ้านบ่อแฮ้ว หมู่ที่ 2</t>
  </si>
  <si>
    <t>ก่อสร้างวางท่อระบายน้ำ คสล.ขนาดเส้นผ่าศูนย์กลาง 0.40 เมตร คสล.มอก.ชั้น 3 พร้อมบ่อพัก 3 บ่อ ฝาตะแกรงกึ่งเหล็กกึ่งคอนกรีต ความยาวรวมบ่อพัก 20.00 เมตร</t>
  </si>
  <si>
    <t>โครงการก่อสร้างถนน คสล. ซอยหลังวัดทุ่งโค้ง บ้านทุ่งโค้ง หมู่ที่ 3</t>
  </si>
  <si>
    <t>เพื่อให้ประชาชนมีความสะดวกและปลอดภัยในการสัญจรไปมา</t>
  </si>
  <si>
    <t>ก่อสร้างถนน คสล.ขนาดกว้าง 4.00 เมตร ยาว 30.00 เมตร หนา 0.15 เมตร หรือมีพื้นที่ไม่น้อยกว่า 120.00 ตารางเมตร</t>
  </si>
  <si>
    <t>โครงการปรับปรุงซ่อมแซมเสริมผิวถนนด้วยแอสฟัลท์ติคคอนกรีต จากสามแยกปากซอยเข้าหลังวัดทุ่งโค้ง ถึงประตูหลังวัดทุ่งโค้ง บ้านทุ่งโค้ง หมู่ที่ 3</t>
  </si>
  <si>
    <t>ปรับปรุงซ่อมแซมเสริมผิวถนนด้วยแอสฟัลท์ติคคอนกรีต ขนาดกว้าง 4.00 เมตร ยาว 81.00 เมตร หนาเฉลี่ย 0.04 เมตร  หรือมีพื้นที่ไม่น้อยกว่า 324.00 ตารางเมตร</t>
  </si>
  <si>
    <t>โครงการก่อสร้างวางท่อระบายน้ำ คสล.พร้อมบ่อพัก  หน้าโรงน้ำแข็งธรรมจักร บ้านทุ่งโค้ง หมู่ที่ 3</t>
  </si>
  <si>
    <t>ก่อสร้างวางท่อระบายน้ำ คสล.ขนาดเส้นผ่าศูนย์กลาง 0.30 เมตร คสล.มอก.ชั้น 3 พร้อมบ่อพัก 1 บ่อ ฝาตะแกรงกึ่งเหล็กกึ่งคอนกรีต ความยาวรวมบ่อพัก 14.00 เมตร</t>
  </si>
  <si>
    <t>โครงการก่อสร้างวางท่อระบายน้ำ คสล.พร้อมบ่อพัก  (ติดซอย 14) บ้านนายเดิม บ้านเลขที่ 109 ถึงลำเหมืองสาธารณประโยชน์ บ้านทุ่งโค้ง หมู่ที่ 3</t>
  </si>
  <si>
    <t>ก่อสร้างวางท่อระบายน้ำ คสล.ขนาดเส้นผ่าศูนย์กลาง 0.30 เมตร คสล.มอก.ชั้น 3 พร้อมบ่อพัก 11 บ่อ ฝาตะแกรงกึ่งเหล็กกึ่งคอนกรีต ความยาวรวมบ่อพัก 115.00 เมตร</t>
  </si>
  <si>
    <t>โครงการก่อสร้างวางท่อระบายน้ำ คสล.พร้อมบ่อพัก  บ้านนายทองดี ไชยมณี บ้านเลขที่ 262 ถึงลำเหมืองสาธารณประโยชน์ บ้านทุ่งโค้ง หมู่ที่ 3</t>
  </si>
  <si>
    <t>ก่อสร้างวางท่อระบายน้ำ คสล.ขนาดเส้นผ่าศูนย์กลาง 0.30 เมตร คสล.มอก.ชั้น 3 พร้อมบ่อพัก 1 บ่อ ฝาตะแกรงกึ่งเหล็กกึ่งคอนกรีต ความยาวรวมบ่อพัก 15.00 เมตร</t>
  </si>
  <si>
    <t>โครงการก่อสร้างถนน คสล. (เข้าซอยบุญมาซีเมนต์) ตรงข้ามบ้านเลขที่ 185/3 บ้านท่าขัว หมู่ที่ 4</t>
  </si>
  <si>
    <t>ก่อสร้างถนน คสล.ขนาดกว้าง 4.00 เมตร ยาว 50.00 เมตร หนา 0.15 เมตร หรือมีพื้นที่ไม่น้อยกว่า 200.00 ตารางเมตร</t>
  </si>
  <si>
    <t>โครงการปรับปรุงซ่อมแซมเสริมผิวถนนด้วยแอสฟัลท์ติคคอนกรีต จากทางหลวง 1039 ปากทางเข้าถึงโรงแรมสวีทโฮม บ้านท่าขัว หมู่ที่ 4</t>
  </si>
  <si>
    <t>ปรับปรุงซ่อมแซมเสริมผิวถนนด้วยแอสฟัลท์ติคคอนกรีต ขนาดกว้าง 4.00 เมตร ยาว 180.00 เมตร หนาเฉลี่ย 0.05 เมตร  หรือมีพื้นที่ไม่น้อยกว่า 720.00 ตารางเมตร</t>
  </si>
  <si>
    <t>โครงการก่อสร้างท่อระบายน้ำ คสล.พร้อมบ่อพัก จากทางหลวง 1039 ปากทางเข้า ถึง บ้าน ร.ต.หญิง สุพิชชา สุนันต๊ะ บ้านเลขที่ 333/9 บ้านท่าขัว หมู่ที่ 4</t>
  </si>
  <si>
    <t>เพื่อจัดระบบระบายน้ำในชุมชนให้ได้มาตรฐาน และป้องกันปัญหาน้ำท่วมขัง</t>
  </si>
  <si>
    <t>ก่อสร้างวางท่อระบายน้ำ คสล.ขนาดเส้นผ่าศูนย์กลาง 0.30 เมตร คสล.มอก.ชั้น 3 พร้อมบ่อพัก 12 บ่อ ฝาตะแกรงกึ่งเหล็กกึ่งคอนกรีต ความยาวรวมบ่อพัก 125.00 เมตร</t>
  </si>
  <si>
    <t>โครงการก่อสร้างท่อระบายน้ำ คสล.พร้อมบ่อพัก จากทางหลวง 1039 เข้าซอย บ้านเลขที่ 333/12 ถึงลำเหมืองสาธารณประโยชน์ บ้านท่าขัว หมู่ที่ 4</t>
  </si>
  <si>
    <t>ก่อสร้างวางท่อระบายน้ำ คสล.ขนาดเส้นผ่าศูนย์กลาง 0.30 เมตร คสล.มอก.ชั้น 3 พร้อมบ่อพัก 7 บ่อ ฝาตะแกรงกึ่งเหล็กกึ่งคอนกรีต ความยาวรวมบ่อพัก 75.00 เมตร</t>
  </si>
  <si>
    <t>โครงการก่อสร้างถนน คสล. ปากซอย บ้านเลขที่ 161 ถึงบ้านนางยุพา ยะถา บ้านเลขที่ 75 บ้านป่ายะ หมู่ที่ 11</t>
  </si>
  <si>
    <t>ก่อสร้างถนน คสล.ขนาดกว้าง 2.50 เมตร ยาว 33.00 เมตร หนา 0.15 เมตร หรือมีพื้นที่ไม่น้อยกว่า 82.50 ตารางเมตร</t>
  </si>
  <si>
    <t>โครงการขยายถนน คสล. ปากซอย 6 ถึงบ้านเลขที่ 129  นายมา บ้านป่ายะ หมู่ที่ 11</t>
  </si>
  <si>
    <t xml:space="preserve">ขยายถนน คสล. กว้าง 1.00 เมตร ยาว 83.00 เมตร หนา 0.15 เมตร  หรือมีพื้นที่ไม่น้อยกว่า 83.00 ตารางเมตร พร้อมวางท่อระบายน้ำ คสล.ขนาดเส้นผ่าศูนย์กลาง 0.30 เมตร คสล.มอก.ชั้น 3 พร้อมบ่อพัก 5 บ่อ ฝาตะแกรงกึ่งเหล็กกึ่งคอนกรีต ความยาวรวมบ่อพัก 83.00 เมตร </t>
  </si>
  <si>
    <t>โครงการปรับปรุงถนน คสล. ถนนบ้านป่ายะ ถึงบ้านน้ำโท้งอุดมพร (หน้าบ้านผู้ช่วยพล) บ้านป่ายะ หมู่ที่ 11</t>
  </si>
  <si>
    <t>ปรับปรุงถนน คสล. ขนาดกว้าง 4.00 เมตร ยาว 28.00 เมตร หนา 0.15 เมตร  หรือมีพื้นที่ไม่น้อยกว่า 112.00 ตารางเมตร พร้อมวางท่อระบายน้ำ คสล.เส้นผ่าศูนย์กลาง 0.40 เมตร คสล.มอก.ชั้น 3 ความยาวรวมบ่อพัก 8.00 เมตร</t>
  </si>
  <si>
    <t>โครงการปรับปรุงซ่อมแซมเสริมผิวถนนด้วยแอสฟัลท์ติคคอนกรีต ถนนบ้านป่ายะ ถึง บ้านน้ำโท้งอุดมพร (บริเวณปากทางบ้านป่ายะ) บ้านป่ายะ หมู่ที่ 11</t>
  </si>
  <si>
    <t>ปรับปรุงซ่อมแซมเสริมผิวถนนด้วยแอสฟัลท์ติคคอนกรีต ขนาดกว้าง 3.50 เมตร ยาว 180.00 เมตร หนาเฉลี่ย 0.05 เมตร  หรือมีพื้นที่ไม่น้อยกว่า 630.00 ตารางเมตร</t>
  </si>
  <si>
    <t>โครงการปรับปรุงซ่อมแซมเสริมผิวถนนด้วยแอสฟัลท์ติคคอนกรีต ซอยข้างยืนการยาง ถึงสุดเขตเทศบาลตำบลบ่อแฮ้ว บ้านเขลางค์ทอง หมู่ที่ 12</t>
  </si>
  <si>
    <t>ปรับปรุงซ่อมแซมเสริมผิวถนนด้วยแอสฟัลท์ติคคอนกรีต ขนาดกว้าง 3.50 เมตร ยาว 180.00 เมตร หนาเฉลี่ย 0.04 เมตร  หรือมีพื้นที่ไม่น้อยกว่า 630.00 ตารางเมตร</t>
  </si>
  <si>
    <t>โครงการก่อสร้างท่อระบายน้ำ คสล.พร้อมเทคอนกรีตทับหลัง จากบ้านนายธวัส แปงสาย บ้านเลขที่ 260  ถึงลำเหมืองสาธารณประโยชน์</t>
  </si>
  <si>
    <t>ก่อสร้างวางท่อระบายน้ำ คสล.ขนาดเส้นผ่าศูนย์กลาง 0.30 เมตร คสล.มอก.ชั้น 3 พร้อมบ่อพัก 5 บ่อ ฝาตะแกรงกึ่งเหล็กกึ่งคอนกรีต ความยาวรวมบ่อพัก 68.00 เมตร พร้อมเทคอนกรีตทับหลัง หนา 0.15 เมตร หรือมีพื้นที่ไม่น้อยกว่า 39.00 ตารางเมตร</t>
  </si>
  <si>
    <t>โครงการก่อสร้างถนน คสล. ปากซอย 13 ถึงบ้านเลขที่ 98/1 บ้านน้ำโท้งอุดมพร หมู่ที่ 13</t>
  </si>
  <si>
    <t>ก่อสร้างถนน คสล.ขนาดกว้าง 2.50 เมตร ยาว 90.00 เมตร หนา 0.15 เมตร หรือมีพื้นที่ไม่น้อยกว่า 225.00 ตารางเมตร</t>
  </si>
  <si>
    <t>โครงการก่อสร้างถนน คสล.สายน้ำโท้งอุดมพร - บ้านป่ายะ ถึงซอยข้างสวนนายบุญจู บ้านน้ำโท้งอุดมพร หมู่ที่ 13</t>
  </si>
  <si>
    <t>ก่อสร้างถนน คสล.ขนาดกว้าง 3.00 เมตร ยาว 115.00 เมตร หนา 0.15 เมตร หรือมีพื้นที่ไม่น้อยกว่า 345.00 ตารางเมตร</t>
  </si>
  <si>
    <t>โครงการก่อสร้างลาน คสล. (ข้างอาคารดับเพลิง) สำนักงานเทศบาลตำบลบ่อแฮ้ว</t>
  </si>
  <si>
    <t>ก่อสร้างลาน คสล. หนา 0.10 เมตร มีพื้นที่ไม่น้อยกว่า 150.00 เมตร (ตามแบบแปลนของเทศบาลตำบลบ่อแฮ้ว)</t>
  </si>
  <si>
    <t>โครงการปรับปรุงซ่อมแซมเสริมผิวถนนด้วยแอสฟัลท์ติคคอนกรีต สามแยกอุดมพร - ทุ่งโค้ง ถึงบ้านทุ่งโค้ง บ้านน้ำโท้งอุดมพร หมู่ที่ 13</t>
  </si>
  <si>
    <t>ปรับปรุงซ่อมแซมเสริมผิวถนนด้วยแอสฟัลท์ติคคอนกรีต ขนาดกว้าง 4.00 เมตร ยาว 234.00 เมตร หนาเฉลี่ย 0.04 เมตร  หรือมีพื้นที่ไม่น้อยกว่า 936.00 ตารางเมตร</t>
  </si>
  <si>
    <t>โครงการก่อสร้างวางท่อระบายน้ำ จากบ้านเลขที่ 1/1 ถึงแม่น้ำตุ๋ย บ้านน้ำโท้งอุดมพร หมู่ที่ 13</t>
  </si>
  <si>
    <t>วางท่อระบายน้ำ คสล.ขนาดเส้นผ่าศูนย์กลาง 0.30 เมตร คสล.มอก.ชั้น 3 พร้อมบ่อพัก 15 บ่อ ฝาตะแกรงกึ่งเหล็กกึ่งคอนกรีต ความยาวรวมบ่อพัก 250.00 เมตร</t>
  </si>
  <si>
    <t>โครงการก่อสร้างวางท่อระบายน้ำ จากหลังห้องแถวนายเสริม ถึงเชื่อมท่อเดิมหอนายนันท์ บ้านน้ำโท้งอุดมพร หมู่ที่ 13</t>
  </si>
  <si>
    <t>วางท่อระบายน้ำ คสล.ขนาดเส้นผ่าศูนย์กลาง 0.30 เมตร คสล.มอก.ชั้น 3 พร้อมบ่อพัก 2 บ่อ ฝาตะแกรงกึ่งเหล็กกึ่งคอนกรีต ความยาวรวมบ่อพัก 25.00 เมตร</t>
  </si>
  <si>
    <t>โครงการก่อสร้างถนน คสล. ซอยข้างฝายม่วงแงว ถึงบ้านเลขที่ 129 บ้านม่วงแงว หมู่ที่ 14</t>
  </si>
  <si>
    <t>โครงการขุดเจาะบ่อน้ำบาดาลประปาหมู่บ้านน้ำโท้ง หมู่ที่ 5 (หน้าวัด)</t>
  </si>
  <si>
    <t>เพื่อให้ประชาชนมีน้ำประปาในการอุปโภค บริโภคทุกครัวเรือน</t>
  </si>
  <si>
    <t>ขุดเจาะบ่อน้ำบาดาล ขนาดท่อ PVC เส้นผ่าศูนย์กลาง 6.00 นิ้ว ความลึกไม่น้อยกว่า 50.00 เมตร หรือมีปริมาณน้ำไม่น้อยกว่า 15.00 ลูกบาศก์เมตรต่อชั่วโมง</t>
  </si>
  <si>
    <t>โครงการก่อสร้าง ปรับปรุง บำรุงรักษาแหล่งน้ำในเขตเทศบาลตำบลบ่อแฮ้ว</t>
  </si>
  <si>
    <t>เพื่อก่อสร้าง ปรับปรุง บำรุงรักษาแหล่งน้ำ ในเขตเทศบาลตำบลบ่อแฮ้ว</t>
  </si>
  <si>
    <t>ก่อสร้าง ปรับปรุง บำรุงรักษาแหล่งน้ำ ในเขตเทศบาลตำบลบ่อแฮ้ว</t>
  </si>
  <si>
    <t>โครงการปรับปรุงซ่อมแซมเสริมผิวถนนด้วยแอสฟัลท์ติคคอนกรีต ทางหลวง ๑๐๓๙ ปากทางเข้าร้านอาหารวาสนา ถึง สุดเขตเทศบาลตำบลบ่อแฮ้ว บ้านท่าล้อ หมู่ที่ 9</t>
  </si>
  <si>
    <t>ปรับปรุงซ่อมแซมเสริมผิวถนนด้วยแอสฟัลท์ติคคอนกรีต ขนาดกว้าง 4.00 เมตร ยาว 180.00 เมตร หนาเฉลี่ย 0.04 เมตร  หรือมีพื้นที่ไม่น้อยกว่า 720.00 ตารางเมตร (ตามแบบแปลนของเทศบาลตำบลบ่อแฮ้ว)</t>
  </si>
  <si>
    <t>โครงการขยายถนน คสล. ซอยเข้าป่าช้าทับหมาก หมู่ที่ 8</t>
  </si>
  <si>
    <t>เพื่อให้ประชาชนมีความสะดวกปลอดภัยในการสัญจรไปมา</t>
  </si>
  <si>
    <t>ถนน คสล.</t>
  </si>
  <si>
    <t>โครงการปรับปรุงเสริมผิวถนนด้วยแอสฟัลท์ติคคอนกรีต ปากซอยสมบูรณ์ ถึงบ้านผู้ช่วยต๋อย  บ้านทับหมาก หมู่ที่ 8</t>
  </si>
  <si>
    <t>เพื่อให้ประชาชนมีความสะดวก ปลอดภัยในการสัญจรไปมา</t>
  </si>
  <si>
    <t>ถนนแอสฟัลท์ติกคอนกรีต</t>
  </si>
  <si>
    <t>โครงการก่อสร้างถนน คสล. ซอยเข้าบ้านผู้ช่วยสมพรรณ บ้านน้ำโท้ง หมู่ที่ 5</t>
  </si>
  <si>
    <t>ก่อสร้างถนน คสล.ขนาดกว้าง 3.00 เมตร ยาว 17.00 เมตร หนา 0.15 เมตร หรือมีพื้นที่ไม่น้อยกว่า 51.00 ตารางเมตร (ตามแบบแปลนของเทศบาลตำบลบ่อแฮ้ว)</t>
  </si>
  <si>
    <t>โครงการก่อสร้างถนน คสล. บ้านปง ซอยหลังวัดน้ำโท้ง จากบ้านเลขที่ 173/5 เชื่อมถนนเดิม บ้านน้ำโท้ง หมู่ที่ 5</t>
  </si>
  <si>
    <t>ก่อสร้างถนน คสล.ขนาดกว้าง 4.00 เมตร ยาว 25.00 เมตร หนา 0.15 เมตร หรือมีพื้นที่ไม่น้อยกว่า 100.00 ตารางเมตร (ตามแบบแปลนของเทศบาลตำบลบ่อแฮ้ว)</t>
  </si>
  <si>
    <t>โครงการก่อสร้างถนน คสล. ซอยข้างโรงเรียนท่าล้อ จากบ้านเลขที่ 192/4 ถึงเขตลำน้ำตุ๋ย บ้านน้ำโท้ง หมู่ที่ 5</t>
  </si>
  <si>
    <t>ก่อสร้างถนน คสล.ขนาดกว้าง 3.00 เมตร ยาว 40.00 เมตร หนา 0.15 เมตร หรือมีพื้นที่ไม่น้อยกว่า 120.00 ตารางเมตร (ตามแบบแปลนของเทศบาลตำบลบ่อแฮ้ว)</t>
  </si>
  <si>
    <t>โครงการขยายถนน คสล. หน้าโบสถ์คริสต์ บ้านน้ำโท้ง หมู่ที่ 5</t>
  </si>
  <si>
    <t>ขยายถนน คสล. กว้างเฉลี่ย 1.50 เมตร ยาว 50.00 เมตร หนา 0.15 เมตร ขนาดพื้นที่ไม่น้อยกว่า 35.00 ตารางเมตร (ตามแบบแปลนของเทศบาลตำบลบ่อแฮ้ว)</t>
  </si>
  <si>
    <t>โครงการปรับปรุงซ่อมแซมเสริมผิวถนนด้วยแอสฟัลท์ติคคอนกรีต จากโรงสีข้าว ถึงหน้าวัดน้ำโท้ง บ้านน้ำโท้ง หมู่ที่ 5</t>
  </si>
  <si>
    <t>ปรับปรุงซ่อมแซมเสริมผิวถนนด้วยแอสฟัลท์ติคคอนกรีต ขนาดกว้าง 4.00 เมตร ยาว 373.00 เมตร หนาเฉลี่ย 0.05 เมตร  หรือมีพื้นที่ไม่น้อยกว่า 1,492.00 ตารางเมตร (ตามแบบแปลนของเทศบาลตำบลบ่อแฮ้ว)</t>
  </si>
  <si>
    <t>โครงการก่อสร้างท่อระบายน้ำ คสล. ซอย 18 จากบ้านเลขที่ 195/2 ถึง เชื่อมท่อเดิม บ้านน้ำโท้ง หมู่ที่ 5</t>
  </si>
  <si>
    <t>เพื่อจัดระบบระบายน้ำให้ได้มาตรฐานและป้องกันปัญหาน้ำท่วมขัง</t>
  </si>
  <si>
    <t>ก่อสร้างวางท่อระบายน้ำ คสล.ขนาดเส้นผ่าศูนย์กลาง 0.30 เมตร คสล.มอก.ชั้น 3 พร้อมบ่อพัก 9 บ่อ ฝาตะแกรงกึ่งเหล็กกึ่งคอนกรีต ความยาวรวมบ่อพัก 112.00 เมตร</t>
  </si>
  <si>
    <t>โครงการก่อสร้างท่อระบายน้ำ คสล. ซอยหลังวัด จากบ้านเลขที่ 5 ถึงลำน้ำตุ๋ย บ้านน้ำโท้ง หมู่ที่ 5</t>
  </si>
  <si>
    <t>เพื่อจัดระบบระบายน้ำที่ได้มาตรฐาน ป้องกันปัญหาน้ำท่วมขัง</t>
  </si>
  <si>
    <t>ก่อสร้างวางท่อระบายน้ำ คสล.ขนาดเส้นผ่าศูนย์กลาง 0.30 เมตร คสล.มอก.ชั้น 3 พร้อมบ่อพัก 10 บ่อ ฝาตะแกรงกึ่งเหล็กกึ่งคอนกรีต ความยาวรวมบ่อพัก 165.00 เมตร</t>
  </si>
  <si>
    <t>โครงการก่อสร้างท่อระบายน้ำ คสล. ซอยหน้าบ้านผู้ช่วยสุคำ จากบ้านเลขที่ 171 ถึงบ้านเลขที่ 170/2 บ้านน้ำโท้ง หมู่ที่ 5</t>
  </si>
  <si>
    <t>เพื่อจัดระบบระบายน้ำให้ได้มาตรฐาน ป้องกันป้ญหาน้ำท่วมขัง</t>
  </si>
  <si>
    <t>ก่อสร้างวางท่อระบายน้ำ คสล.ขนาดเส้นผ่าศูนย์กลาง 0.30 เมตร คสล.มอก.ชั้น 3 พร้อมบ่อพัก 2 บ่อ ฝาตะแกรงกึ่งเหล็กกึ่งคอนกรีต ความยาวรวมบ่อพัก 34.00 เมตร</t>
  </si>
  <si>
    <t>โครางการก่อสร้างท่อระบายน้ำ คสล. ซอยข้างอู่นายระ บ้านเลขที่ 172 บ้านน้ำโท้ง หมู่ที่ 5</t>
  </si>
  <si>
    <t>เพื่อจัดระบบระบายน้ำให้ได้มาตรฐาน ป้องกันปัญหาน้ำท่วมขัง</t>
  </si>
  <si>
    <t>โครงการก่อสร้างท่อระบายน้ำ คสล. ซอยสมพงษ์ข้าวมันไก่ จากบ้านเลขที่ 304/5 ถึงลำน้ำตุ๋ย บ้านน้ำโท้ง หมู่ที่ 5</t>
  </si>
  <si>
    <t xml:space="preserve">ก่อสร้างวางท่อระบายน้ำ คสล.ขนาดเส้นผ่าศูนย์กลาง 1.00 เมตร คสล.มอก.ชั้น 3 ความยาวรวมบ่อพัก 30.00 เมตร พร้อมปรับลูกรังหลังท่อ </t>
  </si>
  <si>
    <t>โครงการก่อสร้างถนน คสล. ซอยตรงข้ามศาลา ต่อจากถนนเดิม ถึงเชื่อมถนนเลียบน้ำวัง บ้านดงม่อนกระทิง หมู่ที่ 6</t>
  </si>
  <si>
    <t>ก่อสร้างถนน คสล.ขนาดกว้าง 3.00 เมตร ยาว 104.00 เมตร หนา 0.15 เมตร หรือมีพื้นที่ไม่น้อยกว่า 312.00 ตารางเมตร (ตามแบบแปลนของเทศบาลตำบลบ่อแฮ้ว)</t>
  </si>
  <si>
    <t>โครงการปรับปรุง ซ่อมแซมถนนด้วยแอสฟัลท์ติคคอนกรีต ถนนบ้านดง - ท่าคราวน้อย ถึงศาลาอเนกประสงค์ บ้านดงม่อนกระทิง หมู่ที่ 6</t>
  </si>
  <si>
    <t xml:space="preserve">ก่อสร้างปรับปรุงซ่อมแซมเสริมผิวถนนด้วยแอสฟัลท์ติคคอนกรีต ขนาดกว้าง 3.00 เมตร ยาว 585.00 เมตร หนาเฉลี่ย 0.04 เมตร หรือมีพื้นที่ไม่น้อยกว่า 1,755.00 เมตร </t>
  </si>
  <si>
    <t>โครงการก่อสร้างท่อระบายน้ำ คสล. ซอยบ้านนายเปี๊ยก จากบ้านเลขที่ 77 ถึง เชื่อมท่อเดิม บ้านทับหมาก หมู่ที่ 8</t>
  </si>
  <si>
    <t>ก่อสร้างวางท่อระบายน้ำ คสล.ขนาดเส้นผ่าศูนย์กลาง 0.40 เมตร คสล.มอก.ชั้น 3 พร้อมบ่อพัก 2 บ่อ ฝาตะแกรงกึ่งเหล็กกึ่งคอนกรีต ความยาวรวมบ่อพัก 28.00 เมตร</t>
  </si>
  <si>
    <t>โครงการปรับปรุง ซ่อมแซมถนนด้วยแอสฟัลท์ติคคอนกรีต ทางหลวง 1039 จากปากทางเข้าร้านก๋วยเตี๋ยวหูกวาง ถึงบ้านเลขที่ 363 บ้านท่าล้อ หมู่ที่ 9</t>
  </si>
  <si>
    <t>โครงการขยายเขต ติดตั้งไฟฟ้าสาธารณะในเขตเทศบาลตำบลบ่อแฮ้ว</t>
  </si>
  <si>
    <t>เพื่อให้ประชาชนในเขตเทศบาลตำบลบ่อแฮ้ว มีความปลอดภัยในในชีวิตทรัพย์สิน</t>
  </si>
  <si>
    <t>ขยายเขต ติตตั้งไฟฟ้าสาธารณะภายในหมู่บ้านในเขตเทศบาลตำบลบ่อแฮ้ว</t>
  </si>
  <si>
    <t>โครงการคัดแยกขยะในชุมชนด้วยหลัก 3R</t>
  </si>
  <si>
    <t>เพื่อให้ประชาชนมีความรู้ในการบริหารจัดการขยะมูลฝอยในชุมชน หมู่บ้าน</t>
  </si>
  <si>
    <t>ประชาชนในเขตเทศบาลตำบลบ่อแฮ้วมีความรู้เรื่องการคัดแยกขยะด้วยหลัก 3R</t>
  </si>
  <si>
    <t>โครงการรณรงค์ลดการเผาในที่โล่ง</t>
  </si>
  <si>
    <t>เพื่อส่งเสริมการมีส่วนร่วมในการแก้ไขปัญหาสิ่งแวดล้อม และป้องกันปัญหาหมอกควันในอากาศ</t>
  </si>
  <si>
    <t>ประชาสัมพันธ์รณรงค์ลดการเผาเศษวัชพืช เผาป่า ฯลฯ ส่งเสริมการจัดทำข้อบังคับหมู่บ้าน เรื่องการเผาขยะ วัชพืช และอื่น ๆ</t>
  </si>
  <si>
    <t>โครงการส่งเสริมอนุรักษ์ทรัพยากรธรรมชาติและสิ่งแวดล้อม</t>
  </si>
  <si>
    <t>เพื่อส่งเสริมให้ประชาชนในเขตเทศบาลตำบลบ่อแฮ้วมีส่วนร่วมในการอนุรักษ์ทรัพยากรธรรมชาติและสิ่งแวดล้อม</t>
  </si>
  <si>
    <t>จัดการอบรมให้ความรู้เรื่องการอนุรักษ์ทรัพยากรธรรมชาติและสิ่งแวดล้อมให้แก่ผู้นำหมู่บ้านและประชาชนผู้สนใจในเขตเทศบาลตำบลบ่อแฮ้ว</t>
  </si>
  <si>
    <t>โครงการส่งเสริมอนุรักษ์ทรัพยากรธรรมชาติและสิ่งแวดล้อม กิจกรรมลดสารพิษพิชิตโรค</t>
  </si>
  <si>
    <t>เพื่อให้ประชาชนมีความรู้เรื่องโทษและสารเคมีการลดสารพิษ ส่งเสริมให้มีสุขภาพดี ปลอดภัยจากโรคเรื้อรัง</t>
  </si>
  <si>
    <t>ประชาชนในเขตเทศบาลตำบลบ่อแฮ้วมีสุขภาพดี ปลอดภัยจากโรคเรื้อรัง</t>
  </si>
  <si>
    <t>โครงการส่งเสริมอนุรักษ์ทรัพยากรธรรมชาติและสิ่งแวดล้อม กิจกรรมลดเผาในที่โล่ง</t>
  </si>
  <si>
    <t>เพื่อให้ประชาชนมีความรู้เรื่องโทษ พิษภัย จากการเผาวัชพืช ขยะในที่โล่ง</t>
  </si>
  <si>
    <t>จัดการอบรมให้ความรู้เรื่องโทษ พิษภัย ผลกระทบจากการเผาวัชพัช ขยะในที่โล่ง ให้แก่ผู้นำหมู่บ้านและประชาชนผู้สนใจในเขตเทศบาลตำบลบ่อแฮ้ว</t>
  </si>
  <si>
    <t>โครงการส่งเสริมอนุรักษ์ทรัพยากรธรรมชาติและสิ่งแวดล้อม กิจกรรมการทำปุ๋ยหมัก</t>
  </si>
  <si>
    <t>เพื่อให้ประชาชนมีความรู้ ในการบริหารจัดการขยะมูลฝอย โดยการนำมาทำปุ๋ยหมัก</t>
  </si>
  <si>
    <t>ประชาชนในเขตเทศบาลตำบลบ่อแฮ้วมีความรู้เรื่องการทำปุ๋ยหมัก จากขยะมูลฝอย</t>
  </si>
  <si>
    <t>โครงการส่งเสริมอนุรักษ์ทรัพยากรธรรมชาติและสิ่งแวดล้อม กิจกรรมการทำปุ๋ยน้ำ</t>
  </si>
  <si>
    <t>เพื่อให้ประชาชนมีความรู้เรื่องการบริหารจัดการขยะมูลฝอยของหมู่บ้าน</t>
  </si>
  <si>
    <t>ประชาชนในเขตเทศบาลตำบลบ่อแฮ้วมีความรู้เรื่องการทำปุ๋ยน้ำ จากขยะมูลฝอย</t>
  </si>
  <si>
    <t>โครงการส่งเสริมอนุรักษ์ทรัพยากรธรรมชาติและสิ่งแวดล้อม กิจกรรมการไถพรวน</t>
  </si>
  <si>
    <t>เพื่อให้ประชาชนมีความรู้เรื่องการอนุรักษ์ดินและน้ำ</t>
  </si>
  <si>
    <t>ประชาชนในเขตเทศบาลตำบลบ่อแฮ้วมีความรู้เรื่องการอนุรักษ์ดินและน้ำ</t>
  </si>
  <si>
    <t>โครงการส่งเสริมอนุรักษ์ทรัพยากรธรรมชาติและสิ่งแวดล้อม กิจกรรมปลูกผักปลอดสารพิษพิชิตโรค</t>
  </si>
  <si>
    <t>เพื่อให้ประชาชนมีความรู้ในการปลูกผักปลอดสารพิษ</t>
  </si>
  <si>
    <t>ประชาชนในเขตเทศบาลตำบลบ่อแฮ้วมีความรู้เรื่องการปลูกผักปลอดสารพิษ</t>
  </si>
  <si>
    <t>โครงการเพิ่มประสิทธิภาพการบริหารจัดการขยะมูลฝอยในชุมชนอย่างยั่งยืน</t>
  </si>
  <si>
    <t>จัดการอบรมเพื่อเพิ่มประสิทธิภาพการบริหารจัดการขยะมูลฝอยในชุมชน ให้แก่ผู้นำหมู่บ้าน และประชาชนผู้สนใจ ในเขตเทศบาลตำบลบ่อแฮ้ว</t>
  </si>
  <si>
    <t>โครงการตามพระราชดำริ เพื่ออนุรักษ์ทรัพยากรธรรมชาติและสิ่งแวดล้อม (โครงการ รักน้ำ รักป่า รักษาแผ่นดิน)</t>
  </si>
  <si>
    <t>เพื่ออนุรักษ์ทรัพยากรธรรมชาติในพื้นที่เขตเทศบาลตำบลบ่อแฮ้ว</t>
  </si>
  <si>
    <t>จัดกิจกรรมเพื่ออนุรักษ์ทรัพยากรธรรมชาติ ในเขตเทศบาลตำบลบ่อแฮ้ว</t>
  </si>
  <si>
    <t>โครงการส่งเสริมสวัสดิการและสงเคราะห์ผู้ด้อยโอกาสในชุมชนในเขตเทศบาลตำบลบ่อแฮ้ว</t>
  </si>
  <si>
    <t>เพื่อให้ผู้ด้อยโอกาสในหมู่บ้านได้รับสวัสดิการและมีคุณภาพชีวิตที่ดี</t>
  </si>
  <si>
    <t>ผู้ด้อยโอกาสในเขตเทศบาลตำบลบ่อแฮ้วมีคุณภาพชีวิตที่ดี</t>
  </si>
  <si>
    <t>โครงการช่วยเหลือประชาชนที่ประสบภัยธรรมชาติและสาธารณภัย</t>
  </si>
  <si>
    <t>เพื่อบรรเทาความเดือดร้อนของประชาชนที่ประสบภัยธรรมชาติและสาธารณภัย</t>
  </si>
  <si>
    <t>ประชาชนผู้ประสบใน 11 หมู่บ้านในเขตเทศบาลตำบลบ่อแฮ้วได้รับความช่วยเหลือ</t>
  </si>
  <si>
    <t>โครงการส่งเสริมสวัสดิการครอบครัว ชุมชนให้รู้คุณค่าของผู้สูงอายุ</t>
  </si>
  <si>
    <t>เพื่อให้ครอบครัวให้ความสำคัญของผู้สูงอายุ</t>
  </si>
  <si>
    <t>ผู้สูงอายุได้รับการดูแลจากคนในครอบครัว ให้มีคุณภาพชีวิตที่ดี</t>
  </si>
  <si>
    <t>โครงการส่งเสริมคุณภาพของผู้พิการในเขตเทศบาลตำบลบ่อแฮ้ว</t>
  </si>
  <si>
    <t>เพื่อให้ผู้พิการมีคุณภาพชีวิตที่ดี</t>
  </si>
  <si>
    <t>ออกเยี่ยมผู้พิการในเขตเทศบาลตำบลบ่อแฮ้ว เพื่อสร้างขวัญกำลังใจ</t>
  </si>
  <si>
    <t>โครงการส่งเสริมพัฒนาสตรีในเขตเทศบาลตำบลบ่อแฮ้ว</t>
  </si>
  <si>
    <t>เพื่อให้สตรีได้รับการพัฒนาตนเองให้มีบทบาทในสังคม มีความรู้ในการประกอบอาชีพเสริมรายได้</t>
  </si>
  <si>
    <t>จัดกิจกรรมอบรม รณรงค์ เพื่อส่งเสริมพัฒนาสตรีให้มีความรู้ในการประกอบอาชีพ</t>
  </si>
  <si>
    <t>โครงการฝึกอบรมเพื่อพัฒนาศักยภาพของผู้สูงอายุในเขตเทศบาลตำบลบ่อแฮ้ว</t>
  </si>
  <si>
    <t>เพื่อให้ผู้สูงอายุมีการพัฒนาคนเองให้มีบทบาทในสังคม</t>
  </si>
  <si>
    <t>จัดกิจกรรมอบรม รณรงค์ เพื่อส่งเสริมพัฒนาศักยภาพผู้สูงอายุในเขตเทศบาลตำบลบ่อแฮ้ว</t>
  </si>
  <si>
    <t>โครงการสนับสนุนค่าใช้จ่ายในการบริหารสถานศึกษา ศูนย์พัฒนาเด็กเล็กในสังกัดเทศบาลตำบลบ่อแฮ้ว (อาหารกลางวัน)</t>
  </si>
  <si>
    <t>เพื่อให้เด็กเล็กในศูนย์พัฒนาเด็กเล็กในสังกัดเทศบาลตำบลบ่อแฮ้วได้รับประทานอาหารกลางวันครบทุกคน</t>
  </si>
  <si>
    <t>จัดหาอาหารกลางวันให้แก่เด็กเล็กทุกคนในศูนย์พัฒนาเด็กเล็กในสังกัดเทศบาลตำบลบ่อแฮ้ว</t>
  </si>
  <si>
    <t>โครงการสนับสนุนค่าใช้จ่ายในการบริหารสถานศึกษา ศูนย์พัฒนาเด็กเล็กในสังกัดเทศบาลตำบลบ่อแฮ้ว (ค่าจัดการเรียนการสอน)</t>
  </si>
  <si>
    <t>เพื่อพัฒนาการเรียนการสอนของศูนย์พัฒนาเด็กเล็กให้มีประสิทธิภาพ</t>
  </si>
  <si>
    <t>จัดหาวัสดุ อุปกรณ์ทางการศึกษาให้แก่เด็กเล็กทุกคนในศูนย์พัฒนาเด็กเล็กในสังกัดเทศบาลตำบลบ่อแฮ้ว จำนวน 1,700 บาท/คน/ปี</t>
  </si>
  <si>
    <t>โครงการสนับสนุนค่าใช้จ่ายในการบริหารสถานศึกษา สำหรับสนับสนุนค่าใช้จ้ายในการจัดการศึกษาตั้งแต่ระดับอนุบาลจนจบการศึกษาขั้นพื้นฐาน (ค่าหนังสือแบบเรียน)</t>
  </si>
  <si>
    <t>เพื่อจัดซื้อหนังสือแบบเรียนให้กับเด็กนักเรียนโรงเรียนอนุบาลเทศบาลตำบลบ่อแฮ้ว</t>
  </si>
  <si>
    <t>นักเรียนโรงเรียนอนุบาลในสังกัดเทศบาลตำบลบ่อแฮ้วมีหนังสือแบบเรียนใช้ในการเรียนการสอน</t>
  </si>
  <si>
    <t>โครงการสนับสนุนค่าใช้จ่ายในการบริหารสถานศึกษา สำหรับสนับสนุนค่าใช้จ่ายในการจัดการศึกษาตั้งแต่ระดับอนุบาลจนจบการศึกษาขั้นพื้นฐาน (ค่าเครื่องแบบนักเรียน)</t>
  </si>
  <si>
    <t>เพื่อให้นักเรียนโรงเรียนอนุบาลมีเครื่องแบบนักเรียนทุกคน</t>
  </si>
  <si>
    <t>จัดซื้อเครื่องแบบนักเรียนให้แก่นักเรียนโรงเรียนอนุบาลในสังกัดเทศบาลตำบลบ่อแฮ้ว</t>
  </si>
  <si>
    <t>โครงสนับสนุนค่าใช้จ่ายการบริการสถานศึกษา สำหรับการจัดการศึกษาตั้งแต่ระดับอนุบาลจนจบการศึกษาขั้นพื้นฐาน (ค่ากิจกรรมพัฒนาผู้เรียน)</t>
  </si>
  <si>
    <t>เพื่อให้นักเรียนโรงเรียนอนุบาลเทศบาลตำบลบ่อแฮ้วได้มีกิจกรรมพัฒนาผู้เรียน</t>
  </si>
  <si>
    <t>จัดกิจกรรมพัฒนาผู้เรียนให้แก่นักเรียนโรงเรียนอนุบาลเทศบาลตำบลบ่อแฮ้ว จำนวน 215 บาท/ภาคเรียน</t>
  </si>
  <si>
    <t>โครงการสนับสนุนค่าใช้จ่ายในการบริหารสถานศึกษา สำหรับส่งเสริมศักยภาพการจัดการศึกษาท้องถิ่น (ค่าใช้จ่ายในการปรับปรุงหลักสูตร)</t>
  </si>
  <si>
    <t>เพื่อพัฒนาหลักสูตรของโรงเรียนให้มีมาตรฐานอันจะเป็นการพัฒนานักเรียน</t>
  </si>
  <si>
    <t>ปรับปรุงหลักสูตรสถานศึกษาในสังกัดเทศบาลตำบลบ่อแฮ้ว</t>
  </si>
  <si>
    <t>โครงการสนับสนุนค่าใช้จ่ายในการบริหารสถานศึกษา สำหรับส่งเสริมศักยภาพการจัดการศึกษาท้องถิ่น (ค่าใช้จ่ายอินเตอร์เน็ตโรงเรียน)</t>
  </si>
  <si>
    <t>เพื่อให้นักเรียน และครูผู้สอนได้ค้นคว้าหาความรู้ เพื่อใช้ในการพัฒนาการเรียนการสอน</t>
  </si>
  <si>
    <t>จ่ายเป็นค่าสัญญาณอินเตอร์เน็ตของสถานศึกษาในสังกัดเทศบาลตำบลบ่อแฮ้ว</t>
  </si>
  <si>
    <t>โครงการสนับสนุนค่าใช้จ่ายในการบริหารสถานศึกษา สำหรับส่งเสริมศักยภาพการจัดการศึกษาท้องถิ่น (ค่าใช้จ่ายในการพัฒนาปรับปรุงห้องสมุดโรงเรียน)</t>
  </si>
  <si>
    <t xml:space="preserve">เพื่อให้นักเรียน และครูผู้สอนได้ค้นคว้าหาความรู้ </t>
  </si>
  <si>
    <t>พัฒนาห้องสมุดของสถานศึกษาในสังกัดเทศบาลตำบลบ่อแฮ้ว</t>
  </si>
  <si>
    <t>โครงการสนับสนุนค่าใช้จ่ายในการบริหารสถานศึกษา สำหรับส่งเสริมศักยภาพการจัดการศึกษาท้องถิ่น (ค่าใช้จ่ายในการพัฒนาแหล่งเรียนรู้ในโรงเรียน)</t>
  </si>
  <si>
    <t>เพื่อให้นักเรียน ครูผู้สอนได้ค้นคว้าหาความรู้เพื่อใช้ในการพัฒนาการเรียนการสอน</t>
  </si>
  <si>
    <t>พัฒนาแหล่งเรียนรู้ในสถานศึกษาในสังกัดเทศบาลตำบลบ่อแฮ้ว</t>
  </si>
  <si>
    <t>โครงการสนับสนุนค่าใช้จ่ายในการบริหารสถานศึกษา สำหรับส่งเสริมศักยภาพการจัดการศึกษาท้องถิ่น (ค่าใช้จ่ายในการรณรงค์ป้องกันยาเสพติดในสถานศึกษา)</t>
  </si>
  <si>
    <t>เพื่อรณรงค์ ป้องกันให้นักเรียนห่างไกลจากยาเสพติด</t>
  </si>
  <si>
    <t>รณรงค์ให้ความรู้ในการป้องกันยาเสพติดแก่นักเรียนในสถานศึกษาในสังกัดเทศบาลตำบลบ่อแฮ้ว</t>
  </si>
  <si>
    <t>โครงการจัดงานประเพณีลอยกระทง(ยี่เป็ง) ประจำปี 2560</t>
  </si>
  <si>
    <t>เพื่อส่งเสริม อนุรักษ์ ประเพณีอันดีงามไว้ให้คงอยู่ต่อไป</t>
  </si>
  <si>
    <t>จัดงานประเพณี หรือเข้าร่วมกิจกรรมงานประเพณีลอยกระทง(ประเพณียี่เป็ง) กับหน่วยงานอื่น</t>
  </si>
  <si>
    <t>โครงการจัดงานประเพณีสงกรานต์ (ปี๋ใหม่เมือง) ประจำปี 2561</t>
  </si>
  <si>
    <t>เพื่อส่งเสริม อนุรักษ์ประเพณีอันดีงามไว้ให้คงอยู่ต่อไป</t>
  </si>
  <si>
    <t>จัดงานประเพณี หรือเข้าร่วมกิจกรรมงานประเพณีสงกรานต์กับหน่วยงานอื่น</t>
  </si>
  <si>
    <t>โครงการจัดกิจกรรมแห่และถวายเทียนพรรษา ประจำปี 2561</t>
  </si>
  <si>
    <t>จัดกิจกรรมถวายเทียนพรรษาวัดในเขตเทศบาลตำบลบ่อแฮ้ว</t>
  </si>
  <si>
    <t>โครงการทำวัตรเย็น ทุกวันพระในช่วงเทศกาลเข้าพรรษา ประจำปี 2561</t>
  </si>
  <si>
    <t>เพื่อส่งเสริมให้ประชาชนเข้าวัด ปฏิบัติธรรมในช่วงเทศกาลเข้าพรรษา</t>
  </si>
  <si>
    <t>จัดกิจกรรมทำวัตรเย็นทุกวันพระในช่วงเทศกาลเข้าพรรษา</t>
  </si>
  <si>
    <t>โครงการส่งเสริมคุณธรรม จริยธรรม เนื่องในเทศกาลวันวิสาขบูชา</t>
  </si>
  <si>
    <t>เพื่อให้ประชาชนได้ใช้คุณธรรม จริยธรรมในการครองตน และดำเนินชีวิต</t>
  </si>
  <si>
    <t>จัดการอบรมคุณธรรม จริยธรรมให้แก่ประชาชนในเขตเทศบาลตำบลบ่อแฮ้ว</t>
  </si>
  <si>
    <t>โครงการรณรงค์งดเหล้าเข้าพรรษา เนื่องในเทศกาลเข้าพรรษา ประจำปี 2561</t>
  </si>
  <si>
    <t>เพื่อให้ประชาชนได้งดการดื่มเครื่องดื่มแอลกอฮอล์ในช่วงเทศกาลเข้าพรรษา</t>
  </si>
  <si>
    <t>จัดกิจกรรมเพื่อรณรงค์งดบริโภคเครื่องดื่มทีมีแอลกอฮอล์ในช่วงเทศกาลเข้าพรรษา</t>
  </si>
  <si>
    <t>โครงการประเพณีหล่อเทียนพรรษา ประจำปี 2561</t>
  </si>
  <si>
    <t>เพื่อให้ประชาชนได้มีส่วนร่วมในการหล่อ แห่เทียนพรรษาในช่วงเทศกาลเข้าพรรษา</t>
  </si>
  <si>
    <t>จัดพิธีหล่อเทียน และแห่เทียนพรรษาร่วมกับหมู่บ้านในเขตเทศบาลตำบลบ่อแฮ้ว</t>
  </si>
  <si>
    <t>โครงการส่งเสริมอนุรักษ์ภูมิปัญญาท้องถิ่นในเขตเทศบาลตำบลบ่อแฮ้ว</t>
  </si>
  <si>
    <t>เพื่ออนุรักษ์ศิลปดนตรีพื้นบ้านให้คงอยู่เป็นคุณค่าทางวัฒนธรรม ภูมิปัญญาท้องถิ่น</t>
  </si>
  <si>
    <t>จัดกิจกรรมส่งเสริม อนุรักษ์ภูมิปัญญาท้องถิ่นด้านศิลปดนตรีพื้นบ้าน</t>
  </si>
  <si>
    <t>โครงการลดอุบัติเหตุบนท้องถนน</t>
  </si>
  <si>
    <t>เพื่อให้เยาวชนและประชาชนมีความรู้ในเรื่องกฎหมาย และวินัยจราจร</t>
  </si>
  <si>
    <t>จัดการอบรมให้ความรู้เกี่ยวกับกฎหมายและวินัยจราจรให้แก่เยาวชน และประชาชนในเทศบาลตำบลบ่อแฮ้ว</t>
  </si>
  <si>
    <t>โครงการรณรงค์ป้องกันยาเสพติดในสถานศึกษา</t>
  </si>
  <si>
    <t>เพื่อให้สถานศึกษาในสังกัดเทศบาลตำบลบ่อแฮ้ว ปลอดภัยจากยาเสพติด</t>
  </si>
  <si>
    <t>จัดส่งพนักงานครูโรงเรียนอนุบาลเทศบาลตำบลบ่อแฮ้ว เข้ารับการอบรมในโครงการรณรงค์ป้องกันยาเสพติดในสถานศึกษา</t>
  </si>
  <si>
    <t>โครงการร่วมการแข่งขันกีฬาระหว่างหน่วยงานของรัฐหรือเอกชน</t>
  </si>
  <si>
    <t>เพื่อส่งเสริมให้ประชาชนออกกำลังกายและใช้เวลาว่างให้เกิดประโยชน์</t>
  </si>
  <si>
    <t>จัดทีมนักกีฬาเข้าร่วมแข่งขันกีฬาระหว่างหน่วยงานของรัฐหรือเอกชน</t>
  </si>
  <si>
    <t>โครงการจัดการแข่งขันกีฬาสานสัมพันธ์ของสถานศึกษาในสังกัดเทศบาลตำบลบ่อแฮ้ว</t>
  </si>
  <si>
    <t>เพื่อสนับสนุนการออกกำลังกายของเด็กเล็ก และสร้างความสัมพันธ์อันดีระหว่างผู้ปกครองและผู้ดูแลเด็ก พนักงานครูสถานศึกษาในสังกัดเทศบาลตำบลบ่อแฮ้ว</t>
  </si>
  <si>
    <t>จัดการแข่งขันกีฬาของศูนย์พัฒนาเด็กเล็ก และโรงเรียนอนุบาลเทศบาลตำบลบ่อแฮ้ว</t>
  </si>
  <si>
    <t>โครงการแข่งขันกีฬาประจำตำบลบ่อแฮ้ว "บ่อแฮ้วคัพ  ประจำปี 2561"</t>
  </si>
  <si>
    <t>เพื่อส่งเสริมให้ประชาชนในเขตเทศบาลตำบลบ่อแฮ้วมีความสามัคคีและออกกำลังกาย</t>
  </si>
  <si>
    <t>ประชาชน 17 หมู่บ้านในตำบลบ่อแฮ้ว ได้ใช้เวลาว่างในการออกกำลังกาย เพื่อสร้างความสามัคคี</t>
  </si>
  <si>
    <t>โครงการอบรมเพิ่มประสิทธิภาพแกนนำสุขภาพ ผู้นำองค์กรชุมชน ด้านการส่งเสริมสุขภาพการป้องกันโรค</t>
  </si>
  <si>
    <t>เพื่อให้ผู้นำชุมชนมีความรู้ด้านการส่งเสริมสุขภาพและการป้องกันโรค</t>
  </si>
  <si>
    <t>จัดการอบรมแกนนำสุขภาพ ผู้นำองค์กรชุมชนในเขตเทศบาลตำบลบ่อแฮ้วด้านการส่งเสริมสุขภาพการป้องกันโรค</t>
  </si>
  <si>
    <t>โครงการอบรมกลุ่มผู้ประกอบการ</t>
  </si>
  <si>
    <t>เพื่อให้ผู้ประกอบการร้านอาหารและผู้จำหน่าย/สะสมอาหารในเขตเทศบาลตำบลบ่อฮ้วมีความรู้ด้านสุขาภิบาลอาหาร</t>
  </si>
  <si>
    <t>จัดการอบรมด้านสุขาภิบาลอาหารให้แก่ผู้ประกอบการร้านอาหารในเขตเทศบาล จำนวน 60 คน</t>
  </si>
  <si>
    <t>โครงการอาหารปลอดภัยใส่ใจผู้บริโภค</t>
  </si>
  <si>
    <t>เพื่อให้ประชาชนมีความรู้มนการเลือกซื้ออาหารเพื่อนำไปประกอบอาหารภายในครัวเรือน สถานศึกษา หน่วยงาน และชุมชน</t>
  </si>
  <si>
    <t>ให้ความรู้แก่ประชาชนในเขตเทศบาล จำนวน 80 คน ในการเลือกซื้ออาหารเพื่อใช้ประกอบอาหารภายในครัวเรือนสถานศึกษา หน่วยงาน</t>
  </si>
  <si>
    <t>โครงการเกษตรปลอดโรคผู้บริโภคปลอดภัยห่างไกลสารพิษ</t>
  </si>
  <si>
    <t>เพื่อให้ประชาชนในเขตเทศบาลตำบลบ่อแฮ้วมีความรู้ในการบริโภคผัก ผลไม้ที่ปลอดสารเคมี และยาฆ่าแมลง</t>
  </si>
  <si>
    <t>จัดการอบรมให้ความรู้ ด้านการการเลือกบริโภคผัก ผลไม้ ที่ปลอดภัยจากสารเคมี และยาฆ่าแมลง</t>
  </si>
  <si>
    <t>โครงการอบรมกลุ่มเสี่ยง เยาวชนห่างไกลเอดส์และโรคติดต่อทางเพศสัมพันธ์</t>
  </si>
  <si>
    <t>เพื่อให้เยาวชนมีความรู้และสามารถป้องกันตนเองและบุคคลในครอบครัวให้ปลอดภัยจากโรคติดต่อทางเพศสัมพันธ์</t>
  </si>
  <si>
    <t xml:space="preserve">จัดการอบรมให้ความรู้เรื่องโรคเอดส์ และโรคติดต่อทางเพศสัมพันธ์ให้แก่กลุ่มเสี่ยง และยาวชนในเขตเทศบาลตำบลบ่อแฮ้ว จำนวน 50 คน </t>
  </si>
  <si>
    <t>โครงการพัฒนาเพิ่มประสิทธิภาพคนทำงานด้านการป้องกันโรคเอดส์</t>
  </si>
  <si>
    <t>เพื่อให้ประชาชนได้ตระหนักถึงปัญหา และปรับกลยุทธในการดำเนินงานควบคุมและป้องกันโรคเอดส์ อย่างมีประสิทธิภาพ</t>
  </si>
  <si>
    <t>จัดการอบรมให้ความรู้เรื่องโรคเอดส์ ให้แก่ประชาชนทั่วไปในเขตเทศบาลตำบลบ่อแฮ้ว จำนวน 50 คน</t>
  </si>
  <si>
    <t>โครงการรณรงค์ลดการแพร่เชื้อจากแม่สู่ลูก</t>
  </si>
  <si>
    <t>เพื่อให้ประชาชนมีความรู้ และตระหนักถึงปัญหา ผลกระทบที่เกิดขึ้น และสามารถดูแลตนเองให้ปลอดภัยจากโรคเอดส์</t>
  </si>
  <si>
    <t>จัดการอบรมให้ความรู้ เรื่องการแพร่เชื้อจากแม่สู่ลูก ให้แก่หญิงวัยเจริญพันธ์ุ สตรีมีครรภ์ในเขตเทศบาลตำบลบ่อแฮ้ว จำนวน 50 คน</t>
  </si>
  <si>
    <t>โครงการส่งเสริมหน่วยงานรู้ และเข้าใจเอดส์</t>
  </si>
  <si>
    <t>เพื่อให้บุคคลากรเทศบาลตำบลบ่อแฮ้ว มีความรู้และตระหนักในการป้องกันตนเอง และครอบครัวจากโรคเอดส์</t>
  </si>
  <si>
    <t>จัดอบรมให้ความรู้เรื่อง โรคเอดส์ แก่บุคคลากรของเทศบาลตำบลบ่อแฮ้ว จำนวน 100 คน</t>
  </si>
  <si>
    <t>โครงการอบรมกลุ่มเสี่ยง การป้องกันโรคติดต่ออุบัติใหม่ และโรคอุบัติซ้ำ เพื่อเข้าสู่ประชาคมอาเซี่ยน</t>
  </si>
  <si>
    <t>เพื่อให้บุคคลากรเทศบาลตำบลบ่อแฮ้ว ตระหนักถึงปัญหา และผลกระทบที่เกิดจากโรคติดต่ออุบัติใหม่ และโรคอุบัติซ้ำเพื่อป้องกันตนเอง และครอบครัว</t>
  </si>
  <si>
    <t>จัดอบรมกลุ่มเสี่ยง เรื่องโรคอุบัติใหม่ และโรคอุบัติซ้ำให้แก่บุคคลากรของเทศบาล และผูนำชุมชนในเขตเทศบาล จำนวน 80 คน</t>
  </si>
  <si>
    <t>โครงการแก้ไขปัญหาโรคติดต่อที่ยุงลายเป็นพาหะ ด้วยนโยบาย 3ร + 3ก</t>
  </si>
  <si>
    <t>เพื่อให้ประชาชนมีความรู้ และมีส่วนร่วมในการจัดทำแผนแก้ไขปัญหาโรคติดต่อในพื้นที่ได้อย่างมีประสิทธิภาพ</t>
  </si>
  <si>
    <t>จัดการอบรมให้ความรู้เรื่องโรคติดต่อที่มียุงลายเป็นพาหะ ด้วยนโยบาย 3ร + 3กให้แก่ผู้นำหมู่บ้านในเขตเทศบาลตำบลบ่อแฮ้ว สมาชิกสภาเทศบาล จำนวน 50 คน</t>
  </si>
  <si>
    <t>โครงการอบรมเชิงปฏิบัติการ งานควบคุมโรคติดต่อที่มียุงลายเป็นพาหะ</t>
  </si>
  <si>
    <t>เพื่อให้บุคคลากรเทศบาลตำบลบ่อแฮ้วมีความรู้และสามารถในการปฏิบัติงานด้านการควบคุมโรคติดต่อที่มียุงลายเป็นพาหะ</t>
  </si>
  <si>
    <t>จัดอบรมเชิงปฏิบัติการให้แก่บุคคลากรเทศบาลตำบลบ่อแฮ้ว ในการปฏิบัติหน้าที่พ่นเคมีกำจัดยุงลายจำนวน 20 คน</t>
  </si>
  <si>
    <t>โครงการส่งเสริมสุขภาพคนทำงานปลอดภัยจากโรคเรื้อรังด้วยหลัก 3อ.2ส.1ฟ.</t>
  </si>
  <si>
    <t>เพื่อให้ประชาชนมีสุขภาพดีลดอัตราการเกิดไม่ติดต่อรายใหม่และผู้ป่วยรายเก่าได้รับการดูแล</t>
  </si>
  <si>
    <t>จัดอบรมให้ความรู้เรื่องโรคเรื้อรังแก่แกนนำสุขภาพ ผู้นำหมู่บ้าน และประชาชนทั่วไป จำนวน 80 คน</t>
  </si>
  <si>
    <t>โครงการส่งเสริมสุขภาพสรีวัยทำงานห่างไกลมะเร็งปากมดลูก</t>
  </si>
  <si>
    <t>เพื่อให้สตรีวัยทำงานมีความรู้เรื่องมะเร็งปากมดลูก และได้รับการคัดกรอง เฝ้าระวังโรคอย่างต่อเนื่อง</t>
  </si>
  <si>
    <t>จัดการอบรมให้ความรู้แก่สตรีวัยทำงานอายุระหว่าง 30 - 59 ปี ในเขตเทศบาลตำบลบ่อแฮ้วจำนวน 80 คน</t>
  </si>
  <si>
    <t>โครงการส่งเสริมสุขภาพสตรีวัยทำงานห่างไกลมะเร็งเต้านม</t>
  </si>
  <si>
    <t>เพื่อให้สตรีวัยทำงานมีความรู้เรื่องมะเร็งเต้านม และได้รับการคัดกรอง เฝ้าระวังโรคอย่างต่อเนื่อง</t>
  </si>
  <si>
    <t>จัดอบรมให้ความรู้แก่สตรีวัยทำงานอายุระหว่าง 30 - 59 ปี ในเขตเทศบาลตำบลบ่อแฮ้ว จำนวน 80 คน</t>
  </si>
  <si>
    <t>โครงการส่งเสริมสุขภาพลดอุบัติเหตุเป็นศูนย์ สู่ถนนสีขาว</t>
  </si>
  <si>
    <t>เพื่อให้ประชาชนมีความรู้ในการป้องกันอุบัติเหตุที่จะเกิดขึ้นกับตนเอง และคนในครอบครัว</t>
  </si>
  <si>
    <t>จัดการให้ความรู้แก่ผู้บริหาร สมาชิกสภาเทศบาล ผู้นำหมู่บ้าน และแกนนำสุขภาพในการป้องกันอุบัติเหตุ จำนวน 60 คน</t>
  </si>
  <si>
    <t>โครงการส่งเสริมความรู้ โทษ และพิษภัยของบุหรี่ และแอลกอฮอล์</t>
  </si>
  <si>
    <t>เพื่อให้ประชาชนตระหนักถึงพิษภัย ของบุหรี่ และแอลกอฮอล์ที่มีต่อสุขภาพ</t>
  </si>
  <si>
    <t>จัดการอบรมให้ความรู้ เรื่อง โทษและพิษภัยของบุหรี่ และแอลกอฮอล์ ให้แก่ผู้บริหาร สมาชิกสภาเทศบาล ผู้นำหมู่บ้าน และแกนนำสุขภาพ จำนวน 60 คน</t>
  </si>
  <si>
    <t>โครงการส่งเสริมสุขภาพด้วยการตรวจสุขภาพผู้สูงอายุ</t>
  </si>
  <si>
    <t>ออกตรวจสุขภาพให้แก่ผู้สูงอายุใน 11 หมู่บ้าน ในเขตเทศบาลตำบลบ่อแฮ้ว</t>
  </si>
  <si>
    <t>โครงการส่งเสริมสุขภาพ ด้วยการตรวจสุขภาพเด็กวัยก่อนเรียน</t>
  </si>
  <si>
    <t>เพื่อให้เด็กอายุระหว่าง 0 - 5 ปี ในเขตเทศบาลตำบลบ่อแฮ้ว  ได้รับการตรวจสุขภาพทั่วไป เพื่อคัดกรองค้นหากลุ่มเสี่ยง</t>
  </si>
  <si>
    <t>ออกตรวจสุขภาพให้แก่เด็กอายุระหว่าง 0 - 5 ปี ในเขตเทศบาลเพื่อคัดกรองค้นหากลุ่มเสี่ยง เด็กมีพัฒนาการล่าช้า</t>
  </si>
  <si>
    <t>โครงการส่งเสริมสุขภาพ ด้วยการออกเยี่ยมผู้สูงอายุ ผู้ป่วยเรื้อรัง ผู้พิการ ด้วยการใช้ภูมิปัญญาท้องถิ่นสู่ชุมชน</t>
  </si>
  <si>
    <t>เพื่อให้ผู้สูงอายุ ผู้ป่วยเรื้อรัง ผู้พิการ ได้รับการดูแล ลดผลกระทบจากการเจ็บป่วย</t>
  </si>
  <si>
    <t>ออกเยี่ยมผู้สูงอายุ ผู้ป่วยเรื้อรัง ผู้พิการ ในเขตเทศบาลตำบลบ่อแฮ้วด้วยการใช้ภูมิปัญญาท้องถิ่น</t>
  </si>
  <si>
    <t>โครงการบริหารจัดการลดการปนเปื้อนมูลฝอยติดเชื้อในชุมชน</t>
  </si>
  <si>
    <t>เพื่อให้ประชาชนมีความรู้ และมีส่วนร่วมในการบริหารจัดการขยะติดเชื้อจากสถานบริการในชุมชนป้องกันการปนเปื้อน</t>
  </si>
  <si>
    <t>จัดการอบรมการบริหารจัดการขยะติดเชื้อในชุมชน ให้แก่เจ้าหน้าที่สาธารณสุข แกนนำสุขภาพ ผู้นำหมู่บ้าน และบุคคลากรของเทศบาลตำบลบ่อแฮ้ว จำนวน 30 คน</t>
  </si>
  <si>
    <t>โครงการสนับสนุนส่งเสริมการแพทย์แผนไทย</t>
  </si>
  <si>
    <t>เพื่อนำภูมิปัญญาท้องถิ่นมาใช้ในการส่งเสริมสุขภาพของประชาชนในเขตเทศบาลตำบลบ่อแฮ้ว</t>
  </si>
  <si>
    <t>จัดให้มีการให้ความรู้ด้านแพทย์แผนไทย ให้แก่แกนนำสุขภาพ ผู้ดูแลผู้ป่วย และผู้สนใจ จำนวน 50 คน</t>
  </si>
  <si>
    <t>โครงการรณรงค์สร้างการมีส่วนร่วมบริหารจัดการขยะอันตรายในชุมชน</t>
  </si>
  <si>
    <t>เพื่อให้ประชาชนมีความรู้ และมีส่วนร่วมในการบริหารจัดการขยะอันตรายในชุมชน</t>
  </si>
  <si>
    <t>จัดการอบรมการบริหารจัดการขยะอันตรายในชุมชน ให้แก่เจ้าหน้าที่สาธารณสุข แกนนำสุขภาพ ผู้นำหมู่บ้าน และบุคคลากรของเทศบาลตำบลบ่อแฮ้ว จำนวน 30 คน</t>
  </si>
  <si>
    <t>โครงการเพิ่มประสิทธิภาพการดำเนินการป้องกันยา และสารเสพติดในเขตเทศบาลตำบลบ่อแฮ้ว</t>
  </si>
  <si>
    <t>เพื่อให้ผู้นำหมู่บ้าน แกนนำสุขภาพมีศักยภาพในการแก้ไขปัญหายา และสารเสพติดในหมู่บ้าน</t>
  </si>
  <si>
    <t>จัดการอบรมให้ความรู้ด้านการแก้ไขปัญหายา และสารเสพติดในหมู่บ้าน แก่ผู้บริการ สมาชิกสภาเทศบาล แกนนำสุขภาพ ผู้นำหมู่บ้าน จำนวน 50 คน</t>
  </si>
  <si>
    <t>โครการสนับสนุนกิจกรรมแพทย์แผนไทยสู่ชุมชน</t>
  </si>
  <si>
    <t>เพื่อนำกิจกรรมแพทย์แผนไทยใช้ในการส่งเสริมสุขภาพของประชาชนในเขตเทศบาลตำบลบ่อแฮ้ว</t>
  </si>
  <si>
    <t>จัดให้มีการให้ความรู้เกี่ยวกับแพทย์แผนไทย แก่กลุ่มผู้สูงอายุ ผู้พิการ ผู้ประกอบอาชีพเสี่ยง กลุ่มเสี่ยง ผู้ป่วยเรื้อรัง และประชาชนทั่วไป จำนวน 60 คน</t>
  </si>
  <si>
    <t>โครงการเสริมสร้างความเข้มแข็งแก้ไขปัญหาสุขภาพจิตในชุมชน</t>
  </si>
  <si>
    <t>เพื่อลดปัญหาความขัดแย้งอัตราการฆ่าตัวตายสำเร็จ และความรุนแรงในครอบครัว ชุมชน</t>
  </si>
  <si>
    <t>จัดให้มีการให้ความรู้เกี่ยวกับแกนนำสุขภาพ ผู้บริหาร ผู้บริหาร สมาชิกสภาเทศบาล และผู้นำหมู่บ้าน จำนวน 50 คน</t>
  </si>
  <si>
    <t>โครงการเฝ้าระวังด้านสุขาภิบาลอาหารและอนามัยสิ่งแวดล้อม "อาหารสะอาด รสชาติอร่อย"</t>
  </si>
  <si>
    <t>เพื่อลดปัญหาการแพร่ระบาดของโรคติดต่อจากอาหาร และน้ำ</t>
  </si>
  <si>
    <t>ออกตรวจสอบความสะอาดของผู้ประกอบการร้านอาหาร ผู้จำหน่าย/สะสมอาหาร ในเขตเทศบาลตำบลบ่อแฮ้ว</t>
  </si>
  <si>
    <t>โครงการตรวจสถานบิรการแต่งผม เสริมสวย สะอาด ปลอดภัย น่าใช้บริการ</t>
  </si>
  <si>
    <t>เพื่อลดปัญหาการแพร่ระบาดของโรคติดต่อที่สามารถติดต่อจากผู้ให้บริการไปยังผูรับบริการ</t>
  </si>
  <si>
    <t>ออกตรวจสถานบริการแต่งผม - เสริมสวย ในเขตเทศบาลตำบลบ่อแฮ้ว</t>
  </si>
  <si>
    <t>โครงการตรวจแนะนำสถานประกอบกิจการที่เป็นอันตรายต่อสุขภาพ</t>
  </si>
  <si>
    <t>เพื่อให้ความรู้แก่ผู้ประกอบกิจการที่เป็นอันตรายต่อสุขภาพ และลดปัญหาข้อร้องเรียนจากการประกอบกิจการอันเป็นอันตรายต่อสุขภาพ</t>
  </si>
  <si>
    <t>ออกตรวจแนะนำแก่ผู้ประกอบกิจการที่เป็นอันตรายต่อสุขภาพ ในเขตเทศบาลตำบลบ่อแฮ้ว เพื่อลดปัญหาข้อร้องเรียนจากการประกอบกิจการอันเป็นอันตรายต่อสุขภาพ</t>
  </si>
  <si>
    <t>โครงการฝึกอบรม อปพร. เทศบาลตำบลบ่อแฮ้ว</t>
  </si>
  <si>
    <t>เพื่อสร้างความเข้มแข็งหมู่บ้านในเขตเทศบาลตำบลบ่อแฮ้ว</t>
  </si>
  <si>
    <t>จัดการฝึกอบรม อปพร.เทศบาลตำบลบ่อแฮ้ว</t>
  </si>
  <si>
    <t>โครงการปกป้องสถาบันของชาติ</t>
  </si>
  <si>
    <t>เพื่อให้ประชาชนมีส่วนร่วมในการธำรงรักษาไว้ซึ่งสถาบันพระมหากษัตริย์</t>
  </si>
  <si>
    <t>จัดทำป้ายไวนิล เพื่อประชาสัมพันธ์การธำรงรักษาไว้ซึ่งสถาบันพระมหากษัตริย์</t>
  </si>
  <si>
    <t>โครงการจัดตั้งศูนย์ปรองดองสมานฉันท์</t>
  </si>
  <si>
    <t>เพื่อให้ประชาชนในเขตเทศบาลตำบลบ่อแฮ้ว มีความรัก สามัคคี</t>
  </si>
  <si>
    <t>จัดตั้งศูนย์ปรองดองสมานฉันท์เทศบาลตำบลบ่อแฮ้ว</t>
  </si>
  <si>
    <t>โครงการประชาคมหมู่บ้านเพื่อจัดทำแผนชุมชน</t>
  </si>
  <si>
    <t>เพื่อจัดทำประชาคมหมู่บ้านในการทำแผนชุมชน เทศบาลตำบลบ่อแฮ้ว</t>
  </si>
  <si>
    <t>จัดทำประชาคมหมู่บ้าน เพื่อจัดทำแผนชุมชน</t>
  </si>
  <si>
    <t>โครงการสำรวจและจัดเก็บข้อมูลขั้นพื้นฐาน เพื่อใช้ในการจัดทำแผนพัฒนาท้องถิ่น</t>
  </si>
  <si>
    <t>เพื่อสำรวจข้อมูลพื้นฐานทุกหมู่บ้านในเขตเทศบาลตำบลบ่อแฮ้ว</t>
  </si>
  <si>
    <t>สำรวจข้อมูลพื้นฐาน และเก็บรวบรวมข้อมูล ในเขตเทศบาลตำบลบ่อแฮ้ว ทั้ง 11 หมู่บ้าน</t>
  </si>
  <si>
    <t>โครงการเสริมสร้างความรู้ประชาธิปไตยการเลือกตั้ง</t>
  </si>
  <si>
    <t>เพื่อเสริมสร้างความรู้ความเข้าใจในระบอบประชาธิปไตย และปลูกฝังความเป็นพลเมืองที่มีคุณภาพและสามารถขยายผลสู่ประชาชนให้เพิ่มมากขึ้น</t>
  </si>
  <si>
    <t>จัดการอบรมให้ความรู้เกี่ยวกับระบอบประชาธิปไตย การเลือกตั้งให้แก่ ผู้นำหมู่บ้าน แกนนำสุขภาพ ผู้บริหาร สมาชิกสภาเทศบาล และประชาชนทั่วไป จำนวน 60 คน</t>
  </si>
  <si>
    <t>โครงการดำเนินงานตามแผนพัฒนาชนบทเชิงพื้นที่ประยุกต์ตามพระราชดำริ และดำเนินงานตามปรัชญาของเศรษฐกิจพอเพียง</t>
  </si>
  <si>
    <t>เพื่อให้ประชาชนใช้หลักปรัชญาเศรษฐกิจพอเพียงในการดำรงชีวิต และประกอบอาชีพ</t>
  </si>
  <si>
    <t>สำรวจข้อมูลความต้องการของประชาชนในเขตพื้นที่เทศบาลตำบลบ่อแฮ้ว เพื่อแก้ไขปัญหาของประชาชนโดยใช้หลักปรัชญาเศรษฐกิจพอเพียง</t>
  </si>
  <si>
    <t>โครงการอบรมเพื่อให้ความรู้แก่ประชาชนเกี่ยวกับ พ.ร.บ.ข้อมูลข่าวสารของราชการ พ.ศ.2540</t>
  </si>
  <si>
    <t>เพื่อให้ประชาชนมีความรู้ความเข้าใจในการรับทราบข้อมูลข่าวสารของราชการ</t>
  </si>
  <si>
    <t>จัดอบรมให้ความรู้แก่ประชาชนเกี่ยวกับ พ.ร.บ.ข้อมูลข่าวสารของราชการ จำนวน 1 ครั้ง</t>
  </si>
  <si>
    <t>โครงการกิจกรรมพี่สอนน้องเพื่อความปรองดองสามัคคี</t>
  </si>
  <si>
    <t>เพื่อให้เด็ก เยาวชนในเขตเทศบาลตำบลบ่อแฮ้ว ได้ร่วมกิจกรรมเพื่อสร้างความปรองดองสามัคคี</t>
  </si>
  <si>
    <t>จัดกิจกรรมสร้างความปรองดองสามัคคี ให้แก่เด็ก เยาวชนในเขตเทศบาลตำบลบ่อแฮ้ว</t>
  </si>
  <si>
    <t>โครงการกิจกรรมเยาวชนบำเพ็ญประโยชน์ให้แก่ชุมชน</t>
  </si>
  <si>
    <t>สภาเด็ก และเยาวชนเทศบาลตำบลบ่อแฮ้วจัดกิจกรรมบำเพ็ญประโยชน์ ในพื้นที่เทศบาลตำบลบ่อแฮ้ว</t>
  </si>
  <si>
    <t>จัดกิจกรรมบำเพ็ญประโยชน์ให้แก่ชุมชน ของสภาเด็ก และเยาวชนเทศบาลตำบลบ่อแฮ้ว</t>
  </si>
  <si>
    <t>โครงการสำรวจข้อมูล/ประชาคมเพื่อจัดทำแผนพัฒนาเศรษฐกิจพอเพียงท้องถิ่น (ด้านการเกษตรและแหล่งน้ำ)</t>
  </si>
  <si>
    <t>เพื่อสำรวจข้อมูลด้านการเกษตร และแหล่งน้ำในเขตเทศบาลตำบลบ่อแฮ้ว</t>
  </si>
  <si>
    <t>สำรวจข้อมูล/ประชาคมหมู่บ้านเพื่อจัดทำแผนพัฒนาเศรษฐกิจพอเพียงท้องถิ่น (ด้านการเกษตร และแหล่งน้ำ)</t>
  </si>
  <si>
    <t>โครงการจัดทำเอกสารประชาสัมพันธ์เกี่ยวกับสิทธิประโยชน์ของคนพิการในเขตเทศบาลตำบลบ่อแฮ้ว</t>
  </si>
  <si>
    <t>เพื่อให้คนพิการในเขตเทศบาลตำบลบ่อแฮ้ว ได้ทราบถึงสิทธิ์ของตนเอง</t>
  </si>
  <si>
    <t>จัดทำเอกสารประชาสัมพันธ์เกี่ยวกับสิทธิประโยชน์ของคนพิการในเขตเทศบาลตำบลบ่อแฮ้ว</t>
  </si>
  <si>
    <t>โครงการจัดทำเอกสารประชาสัมพันธ์เกี่ยวกับสิทธิประโยชน์ของผู้สูงอายุในเขตเทศบาลตำบลบ่อแฮ้ว</t>
  </si>
  <si>
    <t>เพื่อให้ผู้สูงอายุ ในเขตเทศบาลตำบลบ่อแฮ้ว ได้ทราบถึงสิทธิของตนเอง</t>
  </si>
  <si>
    <t>จัดทำเอกสารประชาสัมพันธ์เกี่ยวกับสิทธิประโยชน์ของผู้สูงอายุในเขตเทศบาลตำบลบ่อแฮ้ว</t>
  </si>
  <si>
    <t>โครงการพื้นที่สร้างสรรต่อยอดความคิดเพื่อพัฒนาเด็กและเยาวชน</t>
  </si>
  <si>
    <t>เพื่อให้เด็กเยาวชนได้เข้าร่วมกิจกรรมสร้างสรรความคิด</t>
  </si>
  <si>
    <t>จัดกิจกรรมสร้างสรรความคิดของเด็ก และเยาวชนในเขตเทศบาลตำบลบ่อแฮ้ว</t>
  </si>
  <si>
    <t>โครงการพัฒนาศักยภาพคณะกรรมการสภาเด็ก และเยาวชนเทศบาลตำบลบ่อแฮ้ว</t>
  </si>
  <si>
    <t>เพื่อส่งเสริม สนับสนุนกิจกรรมอันเป็นประโยชน์สำหรับเด็กและเยาวชนในเขตเทศบาลตำบลบ่อแฮ้ว</t>
  </si>
  <si>
    <t>จัดกิจกรรมในการพัฒนาศักยภาพคณะกรรมการสภาเด็กและเยาวชนเทศบาลตำบลบ่อแฮ้ว</t>
  </si>
  <si>
    <t xml:space="preserve">โครงการส่งเสริมคุณธรรม จริยธรรมสำหรับเด็ก เยาวชน ประชาชน ก่อนบวชสามเณรภาคฤดูร้อน </t>
  </si>
  <si>
    <t>เพื่อส่งเสริมให้เด็ก เยาวชน ประชาชน มีคุณธรรม จริยธรรม เพื่อให้สามารถ นำมาใช้ในการดำรงชีวิตประจำวัน</t>
  </si>
  <si>
    <t>จัดกิจกรรมให้ความรู้ ด้านคุณธรรม จริยธรรม ให้แก่เด็ก เยาวชน และประชาชนทั่วไปในเขตเทศบาลตำบลบ่อแฮ้ว</t>
  </si>
  <si>
    <t xml:space="preserve">โครงการเยาวชนรวมใจต้านภัยยาเสพติด </t>
  </si>
  <si>
    <t>เพื่อให้เยาวชนมีความรู้ถึงโทษภัยของยาเสพติด และปฏิบัติตน ให้ห่างไกลยาเสพติด</t>
  </si>
  <si>
    <t>จัดการอบรมให้ความรู้ เรื่อง โทษภัยและการป้องกันตนเอง จากยาเสพติดให้แก่เยาวชนในเขตเทศบาลตำบลบ่อแฮ้ว จำนวน 50 คน</t>
  </si>
  <si>
    <t>โครงการจัดหาหนังสือแบบเรียน (เพิ่มเติม) ให้แก่เด็กนักเรียนโรงเรียนอนุบาลเทศบาลตำบลบ่อแฮ้ว</t>
  </si>
  <si>
    <t>เพื่อให้นักเรียนโรงเรียนอนุบาลเทศบาลตำบลบ่อแฮ้ว มีหนังสือแบบเรียนใช้ในการเรียนการสอน</t>
  </si>
  <si>
    <t>จัดซื้อหนังสือแบบเรียนเพิ่มเติมให้แก่เด็กนักเรียนโรงเรียนอนุบาลเทศบาลตำบลบ่อแฮ้ว</t>
  </si>
  <si>
    <t>โครงการแข่งขันทักษะทางวิชาการของสถานศึกษาในสังกัด ระดับก่อนวัยเรียน ระดับปฐมวัย และเข้าร่วมการแข่งขันทักษะทางวิชาการระดับจังหวัด ภาค ประเทศ</t>
  </si>
  <si>
    <t>เพื่อให้นักเรียนในสถานศึกษาสังกัดเทศบาลตำบลบ่อแอ้ว ได้ฝึก และพัฒนาทักษะทางวิชาการของตนเอง</t>
  </si>
  <si>
    <t>นักเรียนในสถานศึกษาสังกัดเทศบาลตำบลบ่อแฮ้ว มีการพัฒนาทักษะทางวิชาการ</t>
  </si>
  <si>
    <t>โครงการจัดงานแสดงผลงานทางวิชาการของสถานศึกษาในสังกัดเทศบาลตำบลบ่อแฮ้ว</t>
  </si>
  <si>
    <t>เพื่อจัดแสดงผลงานทางวิชาการของศูนย์พัฒนาเด็กเล็ก และโรงเรียนอนุบาลเทศบาลตำบลบ่อแฮ้ว</t>
  </si>
  <si>
    <t>จัดงาน/เข้าร่วมแสดงผลงานทางวิชาการของสถานศึกษาในสังกัดเทศบาลตำบลบ่อแฮ้ว อย่างน้อย 1 ครั้ง/ปี</t>
  </si>
  <si>
    <t>โครงการพัฒนาคุณภาพทางวิชาการของบุคลากรทางการศึกษาสังกัดเทศบาลตำบลบ่อแฮ้ว</t>
  </si>
  <si>
    <t>เพื่อให้บุคลากรทางการศึกษาสังกัดเทศบาลตำบลบ่อแฮ้ว ได้พัฒนาคุณภาพทางวิชาการ</t>
  </si>
  <si>
    <t>จัดกิจกรรมเพื่อพัฒนาคุณภาพทางวิชาการของบุคลากรทางการศึกษาในสังกัดเทศบาลตำบลบ่อแฮ้ว</t>
  </si>
  <si>
    <t>โครงการพัฒนาศักยภาพของคณะกรรมการสถานศึกษาในสังกัดเทศบาลตำบลบ่อแฮ้ว</t>
  </si>
  <si>
    <t>เพื่อให้คณะคณะกรรมการสถานศึกษาในสังกัดเทศบาลตำบลบ่อแฮ้วได้รับการพัฒนาศักยภาพทางการศึกษา</t>
  </si>
  <si>
    <t>จัดกิจกรรมเพื่อพัฒนาศักยภาพทางการศึกษาให้แก่คณะกรรมการสถานศึกษาในสังกัดเทศบาลตำบลบ่อแฮ้ว</t>
  </si>
  <si>
    <t>โครงการสนับสนุนค่าใช้จ่ายในการบริหารสถานศึกษา สำหรับสนับสนุนค่าใช้จ่ายในการจัดการศึกษาตั้งแต่ระดับอนุบาลจนจบการศึกษาขั้นพื้นฐาน(ค่าพัฒนาการเรียนการสอน)</t>
  </si>
  <si>
    <t>เพื่อพัฒนาการเรียนการสอนของโรงเรียนอนุบาลเทศบาลตำบลบ่อแฮ้วให้มีประสิทธิภาพ</t>
  </si>
  <si>
    <t>จัดหาวัสดุ อุปกรณ์ทางการศึกษาให้แก่นักเรียนอนุบาลทุกคนในโรงเรียนอนุบาลเทศบาลตำบลบ่อแฮ้ว จำนวน 1,700 บาท/คน/ปี</t>
  </si>
  <si>
    <t>โครงการสนับสนุนส่งเสริมแหล่งเรียนรู้ภูมิปัญญาท้องถิ่น</t>
  </si>
  <si>
    <t>เพื่อสนับสนุนส่งเสริมแหล่งเรียนรู้ภูมิปัญญาท้องถิ่นในเขตเทศบาลตำบลบ่อแฮ้ว</t>
  </si>
  <si>
    <t>จัดกิจกรรมสนับสนุนแหล่งเรียนรู้ภูมิปัญญาท้องถิ่นในเขตเทศบาลตำบลบ่อแฮ้ว</t>
  </si>
  <si>
    <t>โครงการปู่ย่าตายายสอนหลานสืบสานภูมิปัญญาในชุมชน</t>
  </si>
  <si>
    <t>เพื่อให้เด็ก เยาวชน ประชาชนทั่วไปในเขตเทศบาลตำบลบ่อแฮ้ว ได้เรียนรู้ภูมิปัญญาท้องถิ่น</t>
  </si>
  <si>
    <t>จัดกิจกรรมให้เด็ก เยาวชน ประชาชนได้เรียนรู้ภูมิปัญญาท้องถิ่น จากปู่ย่าตายาย เพื่อสืบทอดภูมิปัญญาท้องถิ่นจากรู่นสู่รุ่น</t>
  </si>
  <si>
    <t>โครงการรณรงค์ฉีดวัคซีนป้องก้นโรคพิษสุนัขบ้า</t>
  </si>
  <si>
    <t>เพื่อควบคุมการเกิดโรคพิษสุนัขบ้านใน 11 หมู่บ้านในเขตเทศบาลตำบลบ่อแฮ้ว</t>
  </si>
  <si>
    <t>บริการฉีดวัคซีนป้องกันโรคพิษสุนัขบ้าในเขตเทศบาลตำบลบ่อแฮ้ว</t>
  </si>
  <si>
    <t>โครงการตรวจสุขภาพสัตว์</t>
  </si>
  <si>
    <t>เพื่อลดอัตราการป่วย/ตายของสัตว์ใน 11 หมู่บ้านในเขตเทศบาลตำบลบ่อแฮ้ว</t>
  </si>
  <si>
    <t>ดำเนินการตรวจสุขภาพสัตว์ บริการรักษาสัตว์ป่วย และให้ความรู้ในการดูแลสัตว์</t>
  </si>
  <si>
    <t>โครงการเฉลิมพระเกียรติสมเด็จพระนางเจ้าสิริกิติ์ พระบรมราชินีนาถในรัชกาลที่ ๙ และสมเด็จพระเจ้าอยู่หัวมหาวชิราลงกรณบดินทรเทพยวรางกูร</t>
  </si>
  <si>
    <t>เพื่อแสดงออกถึงความจงรักภักดีของพสนิกรในเขตเทศบาลตำบลบ่อแฮ้ว</t>
  </si>
  <si>
    <t>จัดกิจกรรมเฉลิมพระเกียรติสมเด็จพระนางเจ้าสิริกิติ์ พระบรมราชินีนาถในรัชกาลที่ ๙ และสมเด็จพระเจ้าอยู่หัวมหาวชิราลงกรณบดินทรเทพยวรางกูร</t>
  </si>
  <si>
    <t>โครงการเด็กไทยรุ่นใหม่รู้เท่าทันภัยร้ายทางสังคม</t>
  </si>
  <si>
    <t>เพื่อให้เด็ก เยาวชนในเขตเทศบาลตำบลบ่อแฮ้ว มีสวัสดิภาพทางสังคม</t>
  </si>
  <si>
    <t>จัดกิจกรรมให้ความรู้แก่เด็ก เยาวชนในเขตเทศบาลตำบลบ่อแฮ้วเกี่ยวกับภัยทางสังคม</t>
  </si>
  <si>
    <t>โครงการเยาชนรวมใจต้านทุจริต</t>
  </si>
  <si>
    <t>เพื่อให้เด็ก เยาวชนในเขตเทศบาลตำบลบ่อแฮ้ว มีส่วนร่วมในการต้านทุจริต</t>
  </si>
  <si>
    <t>จัดกิจกรรมสร้างจิตสำนึกต้านทุจริตแก่เด็ก เยาวชนในเขตเทศบาลตำบลบ่อแฮ้ว</t>
  </si>
  <si>
    <t>โครงการปรับปรุงทาสีอาคารสำนักงานศูนย์พัฒนาเด็กเล็กบ้านบ่อแฮ้ว หมู่ที่ 2</t>
  </si>
  <si>
    <t>เพื่อให้ศูนย์พัฒนาเด็กเล็กในสังกัดเทศบาลตำบลบ่อแฮ้ว มีอาคารเรียนที่เหมาะสมในการจัดการเรียนการสอน</t>
  </si>
  <si>
    <t>ปรับปรุงอาคารสำนักงานศูนย์พัฒนาเด็กเล็กบ้านบ่อแฮ้ว ด้วยการทาสีอาคาร มีพื้นที่ไม่น้อยกว่า 380 ตารางเมตร</t>
  </si>
  <si>
    <t>โครงการปรับปรุงทาสีอาคารสำนักงานศูนย์พัฒนาเด็กเล็กบ้านทุ่งโค้ง หมู่ที่ 3</t>
  </si>
  <si>
    <t>เพื่อให้เด็กเล็กในศูนย์พัฒนาเด็กเล็กในสังกัดเทศบาลตำบลบ่อแฮ้ว มีอาคารเรียนที่เหมาะสมในการจัดการเรียนการสอน</t>
  </si>
  <si>
    <t>ปรับปรุงอาคารสำนักงานศูนย์พัฒนาเด็กเล็กบ้านบ่อแฮ้ว ด้วยการทาสีอาคาร มีพื้นที่ไม่น้อยกว่า 330 ตารางเมตร</t>
  </si>
  <si>
    <t>โครงการปรับปรุงทาสีอาคารสำนักงานศูนย์พัฒนาเด็กเล็กบ้านน้ำโท้งและโรงเรียนอนุบาลเทศบาลตำบลบ่อแฮ้ว หมู่ที่ 5</t>
  </si>
  <si>
    <t>ปรับปรุงอาคารสำนักงานศูนย์พัฒนาเด็กเล็กบ้านน้ำโท้ง และโรงเรียนอนุบาลเทศบาลตำบลบ่อแฮ้ว ด้วยการทาสีอาคาร มีพื้นที่ไม่น้อยกว่า 550 ตารางเมตร</t>
  </si>
  <si>
    <t>โครงการก่อสร้างรั้วโรงเรียนอนุบาลเทศบาลตำบลบ่อแฮ้ว</t>
  </si>
  <si>
    <t>เพื่อให้นักเรียนโรงเรียนอนุบาล มีความปลอดภัยในสวัสดิภาพและความปลอดภัยของทรัพย์สินของทางราชการ</t>
  </si>
  <si>
    <t>ก่อสร้างรั้วโรงเรียนอนุบาลเทศบาลตำบลบ่อแฮ้ว ด้วยคอนกรีตบล๊อก สูง 1.80 เมตร ความยาวรวมประตู 50 เมตร พร้อมประตูเหล็กดัดกว้าง 5 เมตร</t>
  </si>
  <si>
    <t>โครงการปรับปรุงทาสีอาคารสำนักงานศูนย์พัฒนาเด็กเล็กบ้านทับหมาก หมู่ที่ 8</t>
  </si>
  <si>
    <t>ปรับปรุงอาคารสำนักงานศูนย์พัฒนาเด็กเล็กบ้านทับหมาก ด้วยการทาสีอาคาร มีพื้นที่ไม่น้อยกว่า 440 ตารางเมตร</t>
  </si>
  <si>
    <t>โครงการปรับปรุงทาสีอาคารสำนักงานเทศบาลตำบลบ่อแฮ้ว หมู่ที่ 13</t>
  </si>
  <si>
    <t>เพื่อให้สถานที่ปฏิบัติงานมีความสวยงามเป็นระเบียบเรียบร้อย</t>
  </si>
  <si>
    <t>ปรับปรุงทาสีอาคารสำนักงานเทศบาลตำบลบ่อแฮ้ว (ภายนอกทั้งหมด) มีพื้นที่ไม่น้อยกว่า 3,300 ตารางเมตร</t>
  </si>
  <si>
    <t xml:space="preserve">โครงการสนับสนุนงบประมาณอำเภอเมืองลำปางในการจัดกิจกรรมงานฤดูหนาวและของดีนครลำปาง </t>
  </si>
  <si>
    <t>เพื่อสนับสนุนกิจกรรมการจัดงานฤดูหนาวและของดีนครลำปาง</t>
  </si>
  <si>
    <t>สนับสนุนงบประมาณในการจัดงานฤดูหนาวและของดีนครลำปาง</t>
  </si>
  <si>
    <t xml:space="preserve">โครงการป้องกันและลดอุบัติเหตุทางถนนช่วงเทศกาลปีใหม่และเทศกาลสงกรานต์ </t>
  </si>
  <si>
    <t>เพื่อลดการเกิดอุบัติเหตุของประชาชนใน 11 หมู่บ้านในเขตเทศบาลตำบลบ่อแฮ้ว</t>
  </si>
  <si>
    <t>ร่วมปฏิบัติการป้องกันและลดการเกิดอุบัติเหตุ และให้บริการประชาชนทั่วไป</t>
  </si>
  <si>
    <t>โครงการสนับสนุนงบประมาณสำนักงานส่งเสริมการปกครองท้องถิ่นอำเภอเมืองลำปาง</t>
  </si>
  <si>
    <t>เพื่อให้อปท.และประชาชนได้รับบริการข้อมูลข่าวสารวิชาการ ฐานข้อมูล ระเบียบ กฎหมาย</t>
  </si>
  <si>
    <t>อุดหนุนงบประมาณเพื่อเป็นค่าใช้จ่ายของศูนย์ข้อมูลข่าวสารและประสานราชการ</t>
  </si>
  <si>
    <t>โครงการสนับสนุนงบประมาณอำเภอเมืองลำปางโครงการเฝ้าระวังและสร้างความยั่งยืนในการเอาชนะยาเสพติด</t>
  </si>
  <si>
    <t xml:space="preserve">เพื่อป้องกันยาเสพติดใน 11 หมู่บ้านในเขตเทศบาลตำบลบ่อแฮ้ว </t>
  </si>
  <si>
    <t>อุดหนุนงบประมาณ ศป.ปส.อำเภอเมืองลำปางในโครงการเฝ้าระวังและสร้างความยั่นยืนในการเอาชนะยาเสพติด</t>
  </si>
  <si>
    <t>โครงการส่งเสริมอาชีพให้กับราษฎรในเขตเทศบาลตำบลบ่อแฮ้ว</t>
  </si>
  <si>
    <t>เพื่อส่งเสริมอาชีพให้กับประชาชนในเขตเทศบาลตำบลบ่อแฮ้ว พัฒนาอาชีพ เพื่อสร้างรายได้</t>
  </si>
  <si>
    <t>จัดให้มีการอบรมพัฒนาอาชีพตามความถนัดให้แก่ประชาชนในเขตเทศบาลตำบลบ่อแฮ้ว</t>
  </si>
  <si>
    <t>โครงการร่วมกิจกรรมงานประเพณีงานบุญตามรอยศรัทธา ไหว้สาอริยสงฆ์เจ้า หลวงพ่อเกษม เขมโก</t>
  </si>
  <si>
    <t>เพื่อส่งเสริมการท่องเที่ยวประจำปี ของจังหวัดลำปาง และเพื่อเป็นการสืบสานศิลปะหัตกรรม ของชาวล้านนา</t>
  </si>
  <si>
    <t>จัดกิจกรรมในงานประเพณีงานบุญตามรอยศรัทธา ไหว้สาอริยสงฆ์เจ้า ครูบาเกษม เขมโก</t>
  </si>
  <si>
    <t>โครงการปรับปรุงศาลาอเนกประสงค์ ที่สาธารณะหน้าฝายบ้านม่วงแงว หมู่ที่ 14</t>
  </si>
  <si>
    <t>เพื่อให้ประชาชนมีสถานที่ที่เหมาะสมในการพักผ่อนหย่อนใจ</t>
  </si>
  <si>
    <t>ปรับปรุงศาลาดเนกประสงค์ ขนาดกว้าง 4.50 เมตร ยาว 16 เมตร หรือมีพื้นที่ไม่น้อยกว่า 72.00 ตารางเมตร</t>
  </si>
  <si>
    <t>โครงการส่งเสริมสวัสดิการแปรรูปผลิตภัณฑ์อาหารของกลุ่มสตรีในเขตเทศบาลตำบลบ่อแฮ้ว</t>
  </si>
  <si>
    <t>เพื่อให้สตรีใน 11 หมู่บ้านในเขตเทศบาลตำบลบ่อแอ้วได้รับการฝึกอาชีพ เพื่อหารายได้เสริม</t>
  </si>
  <si>
    <t xml:space="preserve">ส่งเสริมให้กลุ่มสตรีในเขตเทศบาลตำบลบ่อแฮ้ว ได้รับการฝึกอบรมอาชีพตามความถนัด </t>
  </si>
  <si>
    <t>โครงการสานตะกร้า สานสัมพันธ์ 3 วัย ในเขตเทศบาลตำบลบ่อแฮ้ว</t>
  </si>
  <si>
    <t>เพื่อให้เด็ก เยาวชน ประชาชน และผู้สูงอายุใน 11 หมู่บ้านในเขตเทศบาลตำบลบ่อแฮ้ว ได้ร่วมกันทำกิจกรรมสร้างสัมพันธ์อันดีต่อกัน และหารายได้เสริม</t>
  </si>
  <si>
    <t>จัดกิจกรรมสานตะกร้าให้กับเด็ก เยาวชน ประชาชน และผู้สูงอายุในเขตเทศบาลตำบลบ่อแฮ้ว</t>
  </si>
  <si>
    <t>โครงการจัดการประชุมสัมนาเพื่อเพิ่มพูนความรู้และทักษะในการปฏิบัติงานของผู้บริหาร สมาชิกสภาเทศบาล พนักงานเทศบาล ลูกจ้างประจำ พนักงานจ้างเทศบาลตำบลบ่อแฮ้ว</t>
  </si>
  <si>
    <t>เพื่อให้บุคคลากรของเทศบาลตำบลบ่อแฮ้ว มีศักยภาพในการปฏิบัติราชการให้มีประสิทธิภาพมากยิ่งขึ้น</t>
  </si>
  <si>
    <t>จัดการประชุมสัมมนาเพื่อเพิ่มพูนความรู้และทักษะในการปฏิบัติงาน</t>
  </si>
  <si>
    <t>โครงการประชุมสัมมนา เพื่อพัฒนาศักยภาพพนักงานเทศบาล ลูกจ้างประจำ พนักงานจ้างเทศบาลตำบลบ่อแฮ้ว</t>
  </si>
  <si>
    <t>เพื่อให้บุคลากรของเทศบาลตำบลบ่อแฮ้ว มีทักษะ และเพิ่มศักยภาพในการปฏิบัติราชการให้มีประสิทธิภาพมากยิ่งขึ้น</t>
  </si>
  <si>
    <t>จัดการประชุมสัมมนาเพื่อพัฒนาทักษะ และเพิ่มศักยภาพในการปฏิบัติงานของพนักงานเทศบาล ลูกจ้างประจำ พนักงานจ้างเทศบาลตำบลบ่อแฮ้ว</t>
  </si>
  <si>
    <t>โครงการอบรมให้ความรู้แก่บุคลากรเทศบาลตำบลบ่อแฮ้วในการปฏิบัติตาม พ.ร.บ.ข้อมูลข่าวสารราขการ พ.ศ.2540</t>
  </si>
  <si>
    <t>เพื่อให้บุคลากรเทศบาลตำบลบ่อแฮ้ว มีศักยภาพในการให้บริการประชาชนด้านข้อมูลข่าวสารของราชการ</t>
  </si>
  <si>
    <t>จัดการอบรมบุคลากรของเทศบาลตำบลบ่อแฮ้ว ในการปฏิบัติตาม พ.ร.บ.ข้อมูลข่าวสาร พ.ศ.2540 จำนวน 1 ครั้ง</t>
  </si>
  <si>
    <t>โครงการวันเทศบาล</t>
  </si>
  <si>
    <t>เพื่อให้บริการประชาชนนอกเวลาราชการ</t>
  </si>
  <si>
    <t>จัดกิจกรรมวันเทศบาล โดยการให้บริการประชาชนในพื้นที่</t>
  </si>
  <si>
    <t>โครงการเลือกตั้งนายกเทศมนตรีและสมาชิกสภาเทศบาลตำบลบ่อแฮ้ว</t>
  </si>
  <si>
    <t>เพื่อส่งเสริมระบอบประชาธิปไตยให้แก่ประชาชน</t>
  </si>
  <si>
    <t>จัดการเลือกตั้งนายกเทศมนตรีและสมาชิกสภาเทศบาลตำบลบ่อแฮ้ว</t>
  </si>
  <si>
    <t>โครงการฝึกอบรมคุณธรรม จริยธรรมแก่ผู้บริหาร สมาชิกสภาเทศบาล ข้าราชการ ลูกจ้างประจำ พนักงานจ้างเทศบาลตำบลบ่อแฮ้ว</t>
  </si>
  <si>
    <t>เพื่อให้บุคลากรของเทศบาลตำบลบ่อแฮ้ว  มีจิตสำนึกในการมีคุณธรรม จริยธรรมในการปฏิบัติราชการและการใช้ชีวิตประจำวัน</t>
  </si>
  <si>
    <t>จัดการฝึกอบรมคุณธรร จริยธรรมให้แก่บุคลากรเทศบาลตำบลบ่อแฮ้ว</t>
  </si>
  <si>
    <t>โครงการฝึกอบรมความรู้เรื่องประโยชน์ทับซ้อน และการป้องกันปราบปรามทุจริต สร้างความโปร่งใสในการปฏิบัติงานให้แก่ผู้บริหาร สมาชิกสภาเทศบาล ข้าราชการ ลูกจ้างประจำ และพนักงานจ้างเทศบาลตำบลบ่อแฮ้ว</t>
  </si>
  <si>
    <t>เพื่อให้บุคลากรของเทศบาลตำบลบ่อแฮ้ว  มีความรู้เรื่องประโยชน์ทับซ้อน และมีความโปร่งใสสุจริตในการปฏิบัติงาน</t>
  </si>
  <si>
    <t>จัดการฝึกอบรมเรื่องประโยชน์ทับซ้อน และความโปร่งใสในการปฏิบัติราชการให้แก่ผู้บริหาร สมาชิกสภาเทศบาล ข้าราชการ ลูกจ้างประจำ และพนักงานจ้างเทศบาลตำบลบ่อแฮ้ว</t>
  </si>
  <si>
    <t>โครงการหน่วยรับบริการรับชำระภาษีเคลื่อนที่</t>
  </si>
  <si>
    <t>เพื่อให้ประชาชนในเขตเทศบาลตำบลบ่อแฮ้ว มีความสะดวกในการชำระภาษีตรงเวลา</t>
  </si>
  <si>
    <t>ออกหน่วยบริการรับชำระภาษีเคลื่อนที่ในเขตเทศบาลตำบลบ่อแฮ้ว</t>
  </si>
  <si>
    <t>โครงการปรับปรุงระบบแผนที่ภาษีและทะเบียนทรัพย์สิน</t>
  </si>
  <si>
    <t>เพื่อให้ได้ข้อมูลด้านแผนที่ภาษีที่เป็นปัจจุบัน</t>
  </si>
  <si>
    <t>ปรับปรุงระบบข้อมูลงานแผนที่ภาษีและทะเบียนทรัพย์สินของเทศบาลตำบลบ่อแฮ้ว</t>
  </si>
  <si>
    <t xml:space="preserve">      ผู้บริหารเทศบาลตำบลบ่อแฮ้ว ได้ประกาศใช้ข้อบัญญัติงบประมาณ เมื่อวันที่ 19 กันยายน 2560 โดยมีโครงการที่บรรจุอยู่ในข้อบัญญัติงบประมาณ จำนวน 172 โครงการ งบประมาณ 14,015,400.00 บาท สามารถจำแนกตามยุทธศาสตร์ ได้ดังนี้        
</t>
  </si>
  <si>
    <t>ได้กำหนดยุทธศาสตร์และแนวทางการพัฒนายุทธศาสตร์ไว้ 5 ยุทธศาสตร์ ดังนี้</t>
  </si>
  <si>
    <t>รายงานสรุปผลการดำเนินงาน ปี 2561</t>
  </si>
  <si>
    <t>เทศบาลตำบลบ่อแฮ้ว</t>
  </si>
  <si>
    <t>นางไล   วะเท</t>
  </si>
  <si>
    <t>22/12/2560</t>
  </si>
  <si>
    <t>นายประพันธ์  อินต๊ะรัตน์</t>
  </si>
  <si>
    <t>11/01/2561</t>
  </si>
  <si>
    <t>นางไล  วะเท</t>
  </si>
  <si>
    <t>01/12/2560</t>
  </si>
  <si>
    <t>น.ส.นันท์นภัส  วิชัยรัตน์</t>
  </si>
  <si>
    <t>13/12/2560</t>
  </si>
  <si>
    <t>น.ส.จันทร์สม   สายชมภุ</t>
  </si>
  <si>
    <t>20/12/2560</t>
  </si>
  <si>
    <t>ศพด.บ้านน้ำโท้ง</t>
  </si>
  <si>
    <t>13/11/2560</t>
  </si>
  <si>
    <t>ศพด.บ้านทับหมาก</t>
  </si>
  <si>
    <t>ศพด.บ้านทุ่งโค้ง</t>
  </si>
  <si>
    <t>ศพด.บ้านบ่อแฮ้ว</t>
  </si>
  <si>
    <t>รร.อนุบาล ทต.บ่อแฮ้ว</t>
  </si>
  <si>
    <t>ศพด.ทต.บ่อแฮ้ว</t>
  </si>
  <si>
    <t>09/01/2561</t>
  </si>
  <si>
    <t>08/02/2561</t>
  </si>
  <si>
    <t>16/01/2561</t>
  </si>
  <si>
    <t>นางกฤษณา  วงค์ชมภู</t>
  </si>
  <si>
    <t>08/12/2560</t>
  </si>
  <si>
    <t>นายบุญถิน  จันอินตา</t>
  </si>
  <si>
    <t>15/12/2560</t>
  </si>
  <si>
    <t>น.ส.จันทร์สม  สายชมภู</t>
  </si>
  <si>
    <t>02/02/2561</t>
  </si>
  <si>
    <t>นางไล    วะเท</t>
  </si>
  <si>
    <t>19/12/2560</t>
  </si>
  <si>
    <t>น.ส. จันทร์สม  สายชมภู</t>
  </si>
  <si>
    <t>น.ส.จันทร์สม  สายชมภุ</t>
  </si>
  <si>
    <t>01/01/2561</t>
  </si>
  <si>
    <t>หจก.ปริ้นอินเฮ้ส์</t>
  </si>
  <si>
    <t>นายมานิตย์ มาตังครัตน์</t>
  </si>
  <si>
    <t>นายประเสริฐ  สอนเตจา</t>
  </si>
  <si>
    <t>น.ส.จิรวดี วัลลานนท์</t>
  </si>
  <si>
    <t>นายณรงค์ ปงปิกา</t>
  </si>
  <si>
    <t>นายนพชัย   วันชมภุ</t>
  </si>
  <si>
    <t>นางพรนันท์ ตั๋นคำ</t>
  </si>
  <si>
    <t>นางพรนันท์  ตั๋นคำ</t>
  </si>
  <si>
    <t>นายชม  วงค์ชมภู</t>
  </si>
  <si>
    <t>นางนพวรรณ์  ช่วยบุคดา</t>
  </si>
  <si>
    <t>ที่ทำการปกครองอำเภอเมือง</t>
  </si>
  <si>
    <t>นางกชนันท์  สมคะเน</t>
  </si>
  <si>
    <t>นายหมาย  จนาศักดิ์</t>
  </si>
  <si>
    <t>น.ส.กมลชนก  แก้วธรรมชัย</t>
  </si>
  <si>
    <t>นายศราวุธ   แก้วนำ</t>
  </si>
  <si>
    <t>22/11/2560</t>
  </si>
  <si>
    <t>น.ส.วิชุดา   อินนั่งแท่น</t>
  </si>
  <si>
    <t>นางทองเขียน   นุชนงค์</t>
  </si>
  <si>
    <t>นายสมพร  วะเท</t>
  </si>
  <si>
    <t>นางจำเนียร  วรรณรักษ์</t>
  </si>
  <si>
    <t>นายชัยยันต์  ศรีอารยชาติ</t>
  </si>
  <si>
    <t>อาร์ตรูม ปริ้นท์ แอนด์ ดีไซค์</t>
  </si>
  <si>
    <t>ประกาศ เทศบาลตำบลบ่อแฮ้ว</t>
  </si>
  <si>
    <t xml:space="preserve">   ด้วยระเบียบกระทรวงมหาดไทยว่าด้วยการจัดทําแผนพัฒนาขององค์กรปกครองส่วนท้องถิ่น (ฉบับที่ ๒) พ.ศ. ๒๕๕๙ ข้อ 30(5) กำหนดให้ผู้บริหารท้องถิ่นเสนอผลการติดตามและประเมินผลต่อสภาท้องถิ่น และคณะกรรมการพัฒนาท้องถิ่น พร้อมทั้งประกาศผลการติดตามและประเมินผลแผนพัฒนาให้ประชาชนในท้องถิ่นทราบในที่เปิดเผยภายในสิบห้าวันนับแต่วันที่ผู้บริหารท้องถิ่นเสนอผลการติดตามและประเมินผลดังกล่าวและต้องปิดประกาศโดยเปิดเผยไม่น้อยกว่าสามสิบวัน โดยอย่างน้อยปีละสองครั้งภายในเดือนเมษายนและภายในเดือนตุลาคมของทุกปี</t>
  </si>
  <si>
    <t xml:space="preserve">     ดังนั้นเพื่อการปฏิบัติให้เป็นไปตามเจตนารมณ์ของระเบียบกระทรวงมหาดไทยว่าด้วยการจัดทำแผนพัฒนาองค์กรปกครองส่วนท้องถิ่น เทศบาลตำบลบ่อแฮ้ว จึงขอประกาศผลการดำเนินงานการจัดทำงบประมาณ การใช้จ่าย และผลการดำเนินงาน รวมทั้งการติดตามและประเมินผลแผนพัฒนาท้องถิ่นในรอบปีงบประมาณ พ.ศ. 2561 มา เพื่อให้ประชาชนได้มีส่วนร่วมในการตรวจสอบและกำกับการบริหารจัดการ เทศบาลตำบลบ่อแฮ้ว ดังนี้ </t>
  </si>
  <si>
    <t xml:space="preserve">เทศบาลตำบลบ่อแฮ้ว  เขียวขจี   สะอาดสวยงาม  
ตามด้วยคุณภาพชีวิตที่ดี  มีส่วนร่วมของประชาชน  
ทุกคนได้รับการศึกษา  อนุรักษ์วัฒนธรรมท้องถิ่น และสิ่งแวดล้อม
</t>
  </si>
  <si>
    <t xml:space="preserve">   เทศบาลตำบลบ่อแฮ้ว ได้ดำเนินการโครงการตามเทศบัญญัติงบประมาณ ปี 2561 ในเขตพื้นที่ โดยได้รับความร่วมมือ การส่งเสริมและสนับสนุนจากภาคประชาชน ภาครัฐ และภาคเอกชนในพื้นที่ตลอดจนโครงการต่างๆ ประสบผลสำเร็จด้วยดี ก่อให้เกิดประโยชน์แก่ประชาชนทั้งในพื้นที่และพื้นที่ใกล้เคียง โดยมีผลการดำเนินงานที่สำคัญดังนี้</t>
  </si>
  <si>
    <t xml:space="preserve">                           (นายสมพร  วะเท)</t>
  </si>
  <si>
    <t>ประกาศ ณ วันที่ 30   เมษายน 2561</t>
  </si>
  <si>
    <t>2.  การอนุรักษ์ทรัพยากรธรรมชาติและสิ่งแวดล้อม</t>
  </si>
  <si>
    <t>1.  การพัฒนาโครงสร้างพื้นฐาน</t>
  </si>
  <si>
    <t>3. การพัฒนาสังคม/ชุมชน และการรักษาความสงบเรียบร้อย</t>
  </si>
  <si>
    <t>4. การพัฒนาเศรษฐกิจ</t>
  </si>
  <si>
    <t>5. การบริหารและพัฒนาบุคลากร</t>
  </si>
  <si>
    <t xml:space="preserve">   เทศบาลตำบลบ่อแฮ้ว ได้ประกาศใช้แผนพัฒนาท้องถิ่นสี่ปี (พ.ศ. 2561-2564)  เมื่อวันที่ 31  ตุลาคม 2559 โดยได้กำหนดโครงการที่จะดำเนินการตามแผนพัฒนาท้องถิ่นสี่ปี (พ.ศ. 2561-2564)</t>
  </si>
  <si>
    <t xml:space="preserve">    เทศบาลตำบลบ่อแฮ้ว ได้จัดทำแผนยุทธศาสตร์การพัฒนาและแผนพัฒนาท้องถิ่นสี่ปี (พ.ศ. 2561-2564)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การประชุมประชาคม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ที่บรรจุไว้ในแผนพัฒนาท้องถิ่นสี่ปี ต่อไป</t>
  </si>
  <si>
    <t>แผนภูมิแสดงจำนวนโครงการ การจัดทำแผนพัฒนาท้องถิ่นสี่ปี</t>
  </si>
  <si>
    <t>แผนภูมิแสดงมูลค่าโครงการ การจัดทำแผนพัฒนาท้องถิ่นสี่ปี</t>
  </si>
  <si>
    <t>เพื่อให้ผู้สูงอายุกลุ่มที่ 1 และกลุ่มที่ 2 ได้รับการดูแลสุขภาพลดภาวะเสี่ยงของโรคความดันโลหิตสูง และเบาหวาน</t>
  </si>
  <si>
    <t xml:space="preserve">๑. ก่อสร้าง  ปรับปรุง  ซ่อมแซมระบบสาธารณูปโภค  และสาธารณูปการพื้นฐานให้มีคุณภาพ  สะดวก  ปลอดภัย  และทั่วถึงทุกหมู่บ้านในเขตเทศบาลตำบลบ่อแฮ้ว
๒.  ส่งเสริมอาชีพให้กับประชาชนในพื้นที่เพื่อเพิ่มรายได้  และสนับสนุนให้ประชาชนดำเนินชีวิต  โดยยึดหลักเศรษฐกิจพอเพียง  สามารถพึ่งพาตนเองได้
๓.  จัดให้มีบริการด้านสาธารณสุขที่มีคุณภาพและทั่วถึงให้กับประชาชน  เพื่อสุขภาพอนามัยที่ดีของประชาชน
๔.  รณรงค์ส่งเสริมสนับสนุนให้ประชาชนมีส่วนร่วมในการอนุรักษ์ศิลปวัฒนธรรม   ประเพณีท้องถิ่น
๕.  ส่งเสริมการศึกษา  และเสริมสร้างคุณธรรมให้กับประชาชน
๖.  สร้างจิตสำนึกในการอนุรักษ์ทรัพยากรธรรมชาติ  การจัดการขยะมูลฝอย และสิ่งปฏิกูล
๗.  ส่งเสริมด้านการเมืองการปกครอง  ความโปร่งใสตรวจสอบได้  และเน้นการมีส่วนร่วมของประชาชน
</t>
  </si>
  <si>
    <t xml:space="preserve">    เทศบาลตำบลบ่อแฮ้ว มีการใช้จ่ายงบประมาณในการดำเนินโครงการตามข้อบัญญัติงบประมาณโดยได้มีการก่อหนี้ผูกพัน/ ลงนามในสัญญา รวม 50 โครงการ  จำนวนเงิน 2,867,947  บาท  มีการเบิกจ่ายงบประมาณจำนวน 50 โครงการ จำนวนเงิน 2,867,947  ล้านบาท  สามารถจำแนกตามยุทธศาสตร์ ได้ดังนี้</t>
  </si>
  <si>
    <t xml:space="preserve">      นายกเทศมนตรีตำบลบ่อแฮ้ว</t>
  </si>
  <si>
    <t>เรื่อง การรายงานผลการดำเนินงานในรอบปีงบประมาณ พ.ศ. 2561 (ครั้งที่ 1)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</si>
</sst>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</numFmts>
  <fonts count="42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b/>
      <sz val="10"/>
      <color indexed="8"/>
      <name val="Calibri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ahoma"/>
      <family val="0"/>
    </font>
    <font>
      <sz val="9.2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2" applyNumberFormat="0" applyAlignment="0" applyProtection="0"/>
    <xf numFmtId="0" fontId="32" fillId="0" borderId="3" applyNumberFormat="0" applyFill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0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38" fillId="20" borderId="5" applyNumberFormat="0" applyAlignment="0" applyProtection="0"/>
    <xf numFmtId="0" fontId="0" fillId="37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top" wrapText="1"/>
    </xf>
    <xf numFmtId="4" fontId="0" fillId="0" borderId="12" xfId="0" applyNumberForma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13" xfId="0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75"/>
          <c:w val="0.890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d!chartValuesN1</c:f>
              <c:numCache>
                <c:ptCount val="5"/>
                <c:pt idx="0">
                  <c:v>52</c:v>
                </c:pt>
                <c:pt idx="1">
                  <c:v>11</c:v>
                </c:pt>
                <c:pt idx="2">
                  <c:v>99</c:v>
                </c:pt>
                <c:pt idx="3">
                  <c:v>6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d!$D$4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d!chartValuesN2</c:f>
              <c:numCache>
                <c:ptCount val="5"/>
                <c:pt idx="0">
                  <c:v>4</c:v>
                </c:pt>
                <c:pt idx="1">
                  <c:v>11</c:v>
                </c:pt>
                <c:pt idx="2">
                  <c:v>91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</c:ser>
        <c:ser>
          <c:idx val="2"/>
          <c:order val="2"/>
          <c:tx>
            <c:strRef>
              <c:f>d!$F$4</c:f>
              <c:strCache>
                <c:ptCount val="1"/>
                <c:pt idx="0">
                  <c:v>2563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d!chartValuesN3</c:f>
              <c:numCache>
                <c:ptCount val="5"/>
                <c:pt idx="0">
                  <c:v>4</c:v>
                </c:pt>
                <c:pt idx="1">
                  <c:v>11</c:v>
                </c:pt>
                <c:pt idx="2">
                  <c:v>95</c:v>
                </c:pt>
                <c:pt idx="3">
                  <c:v>4</c:v>
                </c:pt>
                <c:pt idx="4">
                  <c:v>10</c:v>
                </c:pt>
              </c:numCache>
            </c:numRef>
          </c:val>
        </c:ser>
        <c:ser>
          <c:idx val="3"/>
          <c:order val="3"/>
          <c:tx>
            <c:strRef>
              <c:f>d!$H$4</c:f>
              <c:strCache>
                <c:ptCount val="1"/>
                <c:pt idx="0">
                  <c:v>2564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d!chartValuesN4</c:f>
              <c:numCache>
                <c:ptCount val="5"/>
                <c:pt idx="0">
                  <c:v>4</c:v>
                </c:pt>
                <c:pt idx="1">
                  <c:v>11</c:v>
                </c:pt>
                <c:pt idx="2">
                  <c:v>92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</c:ser>
        <c:axId val="26149479"/>
        <c:axId val="34018720"/>
      </c:barChart>
      <c:catAx>
        <c:axId val="26149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18720"/>
        <c:crosses val="autoZero"/>
        <c:auto val="1"/>
        <c:lblOffset val="100"/>
        <c:tickLblSkip val="1"/>
        <c:noMultiLvlLbl val="0"/>
      </c:catAx>
      <c:valAx>
        <c:axId val="340187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49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75"/>
          <c:y val="0.4"/>
          <c:w val="0.1135"/>
          <c:h val="0.2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575"/>
          <c:w val="0.889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d!chartValuesB1</c:f>
              <c:numCache>
                <c:ptCount val="5"/>
                <c:pt idx="0">
                  <c:v>20170000</c:v>
                </c:pt>
                <c:pt idx="1">
                  <c:v>76000</c:v>
                </c:pt>
                <c:pt idx="2">
                  <c:v>4832661</c:v>
                </c:pt>
                <c:pt idx="3">
                  <c:v>339000</c:v>
                </c:pt>
                <c:pt idx="4">
                  <c:v>1015000</c:v>
                </c:pt>
              </c:numCache>
            </c:numRef>
          </c:val>
        </c:ser>
        <c:ser>
          <c:idx val="1"/>
          <c:order val="1"/>
          <c:tx>
            <c:strRef>
              <c:f>d!$D$4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d!chartValuesB2</c:f>
              <c:numCache>
                <c:ptCount val="5"/>
                <c:pt idx="0">
                  <c:v>4300000</c:v>
                </c:pt>
                <c:pt idx="1">
                  <c:v>76000</c:v>
                </c:pt>
                <c:pt idx="2">
                  <c:v>4567400</c:v>
                </c:pt>
                <c:pt idx="3">
                  <c:v>296000</c:v>
                </c:pt>
                <c:pt idx="4">
                  <c:v>1535000</c:v>
                </c:pt>
              </c:numCache>
            </c:numRef>
          </c:val>
        </c:ser>
        <c:ser>
          <c:idx val="2"/>
          <c:order val="2"/>
          <c:tx>
            <c:strRef>
              <c:f>d!$F$4</c:f>
              <c:strCache>
                <c:ptCount val="1"/>
                <c:pt idx="0">
                  <c:v>2563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d!chartValuesB3</c:f>
              <c:numCache>
                <c:ptCount val="5"/>
                <c:pt idx="0">
                  <c:v>4300000</c:v>
                </c:pt>
                <c:pt idx="1">
                  <c:v>76000</c:v>
                </c:pt>
                <c:pt idx="2">
                  <c:v>8363400</c:v>
                </c:pt>
                <c:pt idx="3">
                  <c:v>70000</c:v>
                </c:pt>
                <c:pt idx="4">
                  <c:v>4035000</c:v>
                </c:pt>
              </c:numCache>
            </c:numRef>
          </c:val>
        </c:ser>
        <c:ser>
          <c:idx val="3"/>
          <c:order val="3"/>
          <c:tx>
            <c:strRef>
              <c:f>d!$H$4</c:f>
              <c:strCache>
                <c:ptCount val="1"/>
                <c:pt idx="0">
                  <c:v>2564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d!chartValuesB4</c:f>
              <c:numCache>
                <c:ptCount val="5"/>
                <c:pt idx="0">
                  <c:v>4300000</c:v>
                </c:pt>
                <c:pt idx="1">
                  <c:v>76000</c:v>
                </c:pt>
                <c:pt idx="2">
                  <c:v>3813400</c:v>
                </c:pt>
                <c:pt idx="3">
                  <c:v>80000</c:v>
                </c:pt>
                <c:pt idx="4">
                  <c:v>1035000</c:v>
                </c:pt>
              </c:numCache>
            </c:numRef>
          </c:val>
        </c:ser>
        <c:axId val="35462973"/>
        <c:axId val="50731302"/>
      </c:barChart>
      <c:catAx>
        <c:axId val="35462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31302"/>
        <c:crosses val="autoZero"/>
        <c:auto val="1"/>
        <c:lblOffset val="100"/>
        <c:tickLblSkip val="1"/>
        <c:noMultiLvlLbl val="0"/>
      </c:catAx>
      <c:valAx>
        <c:axId val="507313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462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0475"/>
          <c:w val="0.114"/>
          <c:h val="0.2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0855"/>
          <c:w val="0.8805"/>
          <c:h val="0.92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e!$B$4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e!chartValuesN1</c:f>
              <c:numCache>
                <c:ptCount val="5"/>
                <c:pt idx="0">
                  <c:v>50</c:v>
                </c:pt>
                <c:pt idx="1">
                  <c:v>11</c:v>
                </c:pt>
                <c:pt idx="2">
                  <c:v>97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</c:ser>
        <c:axId val="47907202"/>
        <c:axId val="28511635"/>
      </c:barChart>
      <c:catAx>
        <c:axId val="47907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11635"/>
        <c:crosses val="autoZero"/>
        <c:auto val="1"/>
        <c:lblOffset val="100"/>
        <c:tickLblSkip val="1"/>
        <c:noMultiLvlLbl val="0"/>
      </c:catAx>
      <c:valAx>
        <c:axId val="285116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07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52425"/>
          <c:w val="0.0932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1205"/>
          <c:w val="0.84075"/>
          <c:h val="0.8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e!$C$4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e!chartValuesB1</c:f>
              <c:numCache>
                <c:ptCount val="5"/>
                <c:pt idx="0">
                  <c:v>7970000</c:v>
                </c:pt>
                <c:pt idx="1">
                  <c:v>66100</c:v>
                </c:pt>
                <c:pt idx="2">
                  <c:v>4685300</c:v>
                </c:pt>
                <c:pt idx="3">
                  <c:v>279000</c:v>
                </c:pt>
                <c:pt idx="4">
                  <c:v>1015000</c:v>
                </c:pt>
              </c:numCache>
            </c:numRef>
          </c:val>
        </c:ser>
        <c:axId val="41430351"/>
        <c:axId val="37328840"/>
      </c:barChart>
      <c:catAx>
        <c:axId val="41430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8840"/>
        <c:crosses val="autoZero"/>
        <c:auto val="1"/>
        <c:lblOffset val="100"/>
        <c:tickLblSkip val="1"/>
        <c:noMultiLvlLbl val="0"/>
      </c:catAx>
      <c:valAx>
        <c:axId val="373288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30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5"/>
          <c:y val="0.51225"/>
          <c:w val="0.15375"/>
          <c:h val="0.0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5"/>
          <c:w val="0.79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'f3'!chartValuesN1</c:f>
              <c:numCache>
                <c:ptCount val="5"/>
                <c:pt idx="0">
                  <c:v>52</c:v>
                </c:pt>
                <c:pt idx="1">
                  <c:v>11</c:v>
                </c:pt>
                <c:pt idx="2">
                  <c:v>99</c:v>
                </c:pt>
                <c:pt idx="3">
                  <c:v>6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'f3'!chartValuesN2</c:f>
              <c:numCache>
                <c:ptCount val="5"/>
                <c:pt idx="0">
                  <c:v>50</c:v>
                </c:pt>
                <c:pt idx="1">
                  <c:v>11</c:v>
                </c:pt>
                <c:pt idx="2">
                  <c:v>97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'f3'!chartValuesN3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19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'f3'!chartValuesN4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19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'f3'!chartValuesN5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19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axId val="25801760"/>
        <c:axId val="30889249"/>
      </c:barChart>
      <c:catAx>
        <c:axId val="25801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89249"/>
        <c:crosses val="autoZero"/>
        <c:auto val="1"/>
        <c:lblOffset val="100"/>
        <c:tickLblSkip val="1"/>
        <c:noMultiLvlLbl val="0"/>
      </c:catAx>
      <c:valAx>
        <c:axId val="308892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017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"/>
          <c:y val="0.228"/>
          <c:w val="0.19075"/>
          <c:h val="0.5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6"/>
          <c:w val="0.796"/>
          <c:h val="0.9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'f3'!chartValuesB1</c:f>
              <c:numCache>
                <c:ptCount val="5"/>
                <c:pt idx="0">
                  <c:v>20170000</c:v>
                </c:pt>
                <c:pt idx="1">
                  <c:v>76000</c:v>
                </c:pt>
                <c:pt idx="2">
                  <c:v>4832661</c:v>
                </c:pt>
                <c:pt idx="3">
                  <c:v>339000</c:v>
                </c:pt>
                <c:pt idx="4">
                  <c:v>1015000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'f3'!chartValuesB2</c:f>
              <c:numCache>
                <c:ptCount val="5"/>
                <c:pt idx="0">
                  <c:v>7970000</c:v>
                </c:pt>
                <c:pt idx="1">
                  <c:v>66100</c:v>
                </c:pt>
                <c:pt idx="2">
                  <c:v>4685300</c:v>
                </c:pt>
                <c:pt idx="3">
                  <c:v>279000</c:v>
                </c:pt>
                <c:pt idx="4">
                  <c:v>1015000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'f3'!chartValuesB3</c:f>
              <c:numCache>
                <c:ptCount val="5"/>
                <c:pt idx="0">
                  <c:v>0</c:v>
                </c:pt>
                <c:pt idx="1">
                  <c:v>10000</c:v>
                </c:pt>
                <c:pt idx="2">
                  <c:v>1251475</c:v>
                </c:pt>
                <c:pt idx="3">
                  <c:v>30000</c:v>
                </c:pt>
                <c:pt idx="4">
                  <c:v>86850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'f3'!chartValuesB4</c:f>
              <c:numCache>
                <c:ptCount val="5"/>
                <c:pt idx="0">
                  <c:v>0</c:v>
                </c:pt>
                <c:pt idx="1">
                  <c:v>10000</c:v>
                </c:pt>
                <c:pt idx="2">
                  <c:v>1251475</c:v>
                </c:pt>
                <c:pt idx="3">
                  <c:v>30000</c:v>
                </c:pt>
                <c:pt idx="4">
                  <c:v>86850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5"/>
                <c:pt idx="0">
                  <c:v>การพัฒนาโครงสร้างพื้นฐาน</c:v>
                </c:pt>
                <c:pt idx="1">
                  <c:v>การอนุรักษ์ทรัพยากรธรรมชาติและสิ่งแวดล้อม</c:v>
                </c:pt>
                <c:pt idx="2">
                  <c:v>การพัฒนาสังคม/ชุมชน และการรักษาความสงบเรียบร้อย</c:v>
                </c:pt>
                <c:pt idx="3">
                  <c:v>การพัฒนาเศรษฐกิจ</c:v>
                </c:pt>
                <c:pt idx="4">
                  <c:v>การบริหารและพัฒนาบุคลากร</c:v>
                </c:pt>
              </c:strCache>
            </c:strRef>
          </c:cat>
          <c:val>
            <c:numRef>
              <c:f>'f3'!chartValuesB5</c:f>
              <c:numCache>
                <c:ptCount val="5"/>
                <c:pt idx="0">
                  <c:v>0</c:v>
                </c:pt>
                <c:pt idx="1">
                  <c:v>10000</c:v>
                </c:pt>
                <c:pt idx="2">
                  <c:v>1251475</c:v>
                </c:pt>
                <c:pt idx="3">
                  <c:v>30000</c:v>
                </c:pt>
                <c:pt idx="4">
                  <c:v>86850</c:v>
                </c:pt>
              </c:numCache>
            </c:numRef>
          </c:val>
        </c:ser>
        <c:axId val="43931193"/>
        <c:axId val="59836418"/>
      </c:barChart>
      <c:catAx>
        <c:axId val="43931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36418"/>
        <c:crosses val="autoZero"/>
        <c:auto val="1"/>
        <c:lblOffset val="100"/>
        <c:tickLblSkip val="1"/>
        <c:noMultiLvlLbl val="0"/>
      </c:catAx>
      <c:valAx>
        <c:axId val="598364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1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25"/>
          <c:y val="0.24"/>
          <c:w val="0.18825"/>
          <c:h val="0.5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2457450</xdr:colOff>
      <xdr:row>0</xdr:row>
      <xdr:rowOff>47625</xdr:rowOff>
    </xdr:from>
    <xdr:to>
      <xdr:col>0</xdr:col>
      <xdr:colOff>3438525</xdr:colOff>
      <xdr:row>0</xdr:row>
      <xdr:rowOff>1057275</xdr:rowOff>
    </xdr:to>
    <xdr:pic>
      <xdr:nvPicPr>
        <xdr:cNvPr id="1" name="Picture 1" descr="garu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7625"/>
          <a:ext cx="981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561975"/>
        <a:ext cx="6715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171450</xdr:rowOff>
    </xdr:from>
    <xdr:to>
      <xdr:col>0</xdr:col>
      <xdr:colOff>6696075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9525" y="4695825"/>
        <a:ext cx="66865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561975"/>
        <a:ext cx="6724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180975</xdr:rowOff>
    </xdr:from>
    <xdr:to>
      <xdr:col>0</xdr:col>
      <xdr:colOff>6715125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4705350"/>
        <a:ext cx="67151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6629400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552450"/>
        <a:ext cx="66294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6715125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4714875"/>
        <a:ext cx="67151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tabSelected="1" zoomScalePageLayoutView="0" workbookViewId="0" topLeftCell="A10">
      <selection activeCell="C4" sqref="C4"/>
    </sheetView>
  </sheetViews>
  <sheetFormatPr defaultColWidth="9.140625" defaultRowHeight="14.25" customHeight="1"/>
  <cols>
    <col min="1" max="1" width="89.7109375" style="3" customWidth="1"/>
    <col min="2" max="16384" width="9.140625" style="3" customWidth="1"/>
  </cols>
  <sheetData>
    <row r="1" ht="84" customHeight="1"/>
    <row r="2" ht="15">
      <c r="A2" s="2" t="s">
        <v>613</v>
      </c>
    </row>
    <row r="3" ht="15">
      <c r="A3" s="2" t="s">
        <v>633</v>
      </c>
    </row>
    <row r="4" ht="15">
      <c r="A4" s="2" t="s">
        <v>0</v>
      </c>
    </row>
    <row r="5" ht="45">
      <c r="A5" s="5" t="s">
        <v>1</v>
      </c>
    </row>
    <row r="6" ht="90">
      <c r="A6" s="5" t="s">
        <v>614</v>
      </c>
    </row>
    <row r="7" ht="75">
      <c r="A7" s="5" t="s">
        <v>615</v>
      </c>
    </row>
    <row r="9" ht="15">
      <c r="A9" s="4" t="s">
        <v>2</v>
      </c>
    </row>
    <row r="10" ht="50.25" customHeight="1">
      <c r="A10" s="5" t="s">
        <v>616</v>
      </c>
    </row>
    <row r="11" ht="15">
      <c r="A11" s="5"/>
    </row>
    <row r="12" ht="15">
      <c r="A12" s="4" t="s">
        <v>3</v>
      </c>
    </row>
    <row r="13" ht="180">
      <c r="A13" s="5" t="s">
        <v>630</v>
      </c>
    </row>
    <row r="14" ht="15">
      <c r="A14" s="5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M11" sqref="M11"/>
    </sheetView>
  </sheetViews>
  <sheetFormatPr defaultColWidth="9.140625" defaultRowHeight="14.25" customHeight="1"/>
  <cols>
    <col min="1" max="1" width="31.57421875" style="0" customWidth="1"/>
    <col min="2" max="2" width="6.28125" style="0" customWidth="1"/>
    <col min="3" max="3" width="12.8515625" style="0" customWidth="1"/>
    <col min="4" max="4" width="6.28125" style="0" customWidth="1"/>
    <col min="5" max="5" width="12.8515625" style="0" customWidth="1"/>
    <col min="6" max="6" width="6.28125" style="0" customWidth="1"/>
    <col min="7" max="7" width="12.8515625" style="0" customWidth="1"/>
    <col min="8" max="8" width="6.28125" style="0" customWidth="1"/>
    <col min="9" max="9" width="12.8515625" style="0" customWidth="1"/>
    <col min="10" max="10" width="6.28125" style="0" customWidth="1"/>
    <col min="11" max="11" width="12.8515625" style="0" customWidth="1"/>
  </cols>
  <sheetData>
    <row r="1" spans="1:11" s="11" customFormat="1" ht="15" customHeight="1">
      <c r="A1" s="54" t="s">
        <v>558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11" customFormat="1" ht="15">
      <c r="A2" s="54" t="s">
        <v>559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11" customFormat="1" ht="28.5" customHeight="1">
      <c r="A4" s="58" t="s">
        <v>23</v>
      </c>
      <c r="B4" s="55" t="s">
        <v>29</v>
      </c>
      <c r="C4" s="56"/>
      <c r="D4" s="55" t="s">
        <v>30</v>
      </c>
      <c r="E4" s="56"/>
      <c r="F4" s="55" t="s">
        <v>31</v>
      </c>
      <c r="G4" s="56"/>
      <c r="H4" s="55" t="s">
        <v>32</v>
      </c>
      <c r="I4" s="56"/>
      <c r="J4" s="57">
        <v>1</v>
      </c>
      <c r="K4" s="56"/>
    </row>
    <row r="5" spans="1:11" s="11" customFormat="1" ht="33.75" customHeight="1">
      <c r="A5" s="59"/>
      <c r="B5" s="10" t="s">
        <v>33</v>
      </c>
      <c r="C5" s="10" t="s">
        <v>34</v>
      </c>
      <c r="D5" s="10" t="s">
        <v>33</v>
      </c>
      <c r="E5" s="10" t="s">
        <v>34</v>
      </c>
      <c r="F5" s="10" t="s">
        <v>33</v>
      </c>
      <c r="G5" s="10" t="s">
        <v>34</v>
      </c>
      <c r="H5" s="10" t="s">
        <v>33</v>
      </c>
      <c r="I5" s="10" t="s">
        <v>34</v>
      </c>
      <c r="J5" s="10" t="s">
        <v>33</v>
      </c>
      <c r="K5" s="10" t="s">
        <v>34</v>
      </c>
    </row>
    <row r="6" spans="1:11" s="3" customFormat="1" ht="22.5" customHeight="1">
      <c r="A6" s="36" t="s">
        <v>81</v>
      </c>
      <c r="B6" s="37">
        <v>52</v>
      </c>
      <c r="C6" s="38">
        <v>20170000</v>
      </c>
      <c r="D6" s="37">
        <v>50</v>
      </c>
      <c r="E6" s="38">
        <v>7970000</v>
      </c>
      <c r="F6" s="37">
        <v>0</v>
      </c>
      <c r="G6" s="38">
        <v>0</v>
      </c>
      <c r="H6" s="37">
        <v>0</v>
      </c>
      <c r="I6" s="38">
        <v>0</v>
      </c>
      <c r="J6" s="37">
        <v>0</v>
      </c>
      <c r="K6" s="38">
        <v>0</v>
      </c>
    </row>
    <row r="7" spans="1:11" ht="32.25" customHeight="1">
      <c r="A7" s="36" t="s">
        <v>48</v>
      </c>
      <c r="B7" s="37">
        <v>11</v>
      </c>
      <c r="C7" s="38">
        <v>76000</v>
      </c>
      <c r="D7" s="37">
        <v>11</v>
      </c>
      <c r="E7" s="38">
        <v>66100</v>
      </c>
      <c r="F7" s="37">
        <v>5</v>
      </c>
      <c r="G7" s="38">
        <v>10000</v>
      </c>
      <c r="H7" s="37">
        <v>5</v>
      </c>
      <c r="I7" s="38">
        <v>10000</v>
      </c>
      <c r="J7" s="37">
        <v>5</v>
      </c>
      <c r="K7" s="38">
        <v>10000</v>
      </c>
    </row>
    <row r="8" spans="1:11" ht="34.5" customHeight="1">
      <c r="A8" s="36" t="s">
        <v>49</v>
      </c>
      <c r="B8" s="37">
        <v>99</v>
      </c>
      <c r="C8" s="38">
        <v>4832661</v>
      </c>
      <c r="D8" s="37">
        <v>97</v>
      </c>
      <c r="E8" s="38">
        <v>4685300</v>
      </c>
      <c r="F8" s="37">
        <v>19</v>
      </c>
      <c r="G8" s="38">
        <v>1251475</v>
      </c>
      <c r="H8" s="37">
        <v>19</v>
      </c>
      <c r="I8" s="38">
        <v>1251475</v>
      </c>
      <c r="J8" s="37">
        <v>19</v>
      </c>
      <c r="K8" s="38">
        <v>1251475</v>
      </c>
    </row>
    <row r="9" spans="1:11" ht="21" customHeight="1">
      <c r="A9" s="36" t="s">
        <v>50</v>
      </c>
      <c r="B9" s="37">
        <v>6</v>
      </c>
      <c r="C9" s="38">
        <v>339000</v>
      </c>
      <c r="D9" s="37">
        <v>5</v>
      </c>
      <c r="E9" s="38">
        <v>279000</v>
      </c>
      <c r="F9" s="37">
        <v>1</v>
      </c>
      <c r="G9" s="38">
        <v>30000</v>
      </c>
      <c r="H9" s="37">
        <v>1</v>
      </c>
      <c r="I9" s="38">
        <v>30000</v>
      </c>
      <c r="J9" s="37">
        <v>1</v>
      </c>
      <c r="K9" s="38">
        <v>30000</v>
      </c>
    </row>
    <row r="10" spans="1:11" ht="21" customHeight="1">
      <c r="A10" s="36" t="s">
        <v>51</v>
      </c>
      <c r="B10" s="37">
        <v>9</v>
      </c>
      <c r="C10" s="38">
        <v>1015000</v>
      </c>
      <c r="D10" s="37">
        <v>9</v>
      </c>
      <c r="E10" s="38">
        <v>1015000</v>
      </c>
      <c r="F10" s="37">
        <v>2</v>
      </c>
      <c r="G10" s="38">
        <v>86850</v>
      </c>
      <c r="H10" s="37">
        <v>2</v>
      </c>
      <c r="I10" s="38">
        <v>86850</v>
      </c>
      <c r="J10" s="37">
        <v>2</v>
      </c>
      <c r="K10" s="38">
        <v>86850</v>
      </c>
    </row>
  </sheetData>
  <sheetProtection/>
  <mergeCells count="8">
    <mergeCell ref="A1:K1"/>
    <mergeCell ref="A2:K2"/>
    <mergeCell ref="H4:I4"/>
    <mergeCell ref="J4:K4"/>
    <mergeCell ref="A4:A5"/>
    <mergeCell ref="B4:C4"/>
    <mergeCell ref="D4:E4"/>
    <mergeCell ref="F4:G4"/>
  </mergeCells>
  <printOptions/>
  <pageMargins left="0.5905511811023623" right="0" top="0.7480314960629921" bottom="0.35433070866141736" header="0.31496062992125984" footer="0.31496062992125984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22">
      <selection activeCell="D12" sqref="D12"/>
    </sheetView>
  </sheetViews>
  <sheetFormatPr defaultColWidth="9.140625" defaultRowHeight="14.25" customHeight="1"/>
  <cols>
    <col min="1" max="1" width="100.7109375" style="0" customWidth="1"/>
  </cols>
  <sheetData>
    <row r="1" ht="14.25">
      <c r="A1" s="7" t="s">
        <v>35</v>
      </c>
    </row>
    <row r="2" ht="14.25">
      <c r="A2" s="7" t="s">
        <v>10</v>
      </c>
    </row>
    <row r="24" ht="14.25">
      <c r="A24" s="7" t="s">
        <v>36</v>
      </c>
    </row>
    <row r="25" ht="14.25">
      <c r="A25" s="7" t="s">
        <v>10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55">
      <selection activeCell="F5" sqref="F5"/>
    </sheetView>
  </sheetViews>
  <sheetFormatPr defaultColWidth="9.140625" defaultRowHeight="14.25" customHeight="1"/>
  <cols>
    <col min="2" max="2" width="81.00390625" style="0" customWidth="1"/>
  </cols>
  <sheetData>
    <row r="1" spans="1:2" ht="15">
      <c r="A1" s="51" t="s">
        <v>37</v>
      </c>
      <c r="B1" s="51"/>
    </row>
    <row r="3" spans="1:2" s="30" customFormat="1" ht="64.5" customHeight="1">
      <c r="A3" s="60" t="s">
        <v>617</v>
      </c>
      <c r="B3" s="60"/>
    </row>
    <row r="4" spans="1:2" ht="15" customHeight="1">
      <c r="A4" s="60" t="s">
        <v>38</v>
      </c>
      <c r="B4" s="60"/>
    </row>
    <row r="6" ht="15">
      <c r="B6" s="5" t="s">
        <v>53</v>
      </c>
    </row>
    <row r="7" spans="1:2" ht="15">
      <c r="B7" s="5" t="s">
        <v>54</v>
      </c>
    </row>
    <row r="8" spans="1:2" ht="15">
      <c r="B8" s="5" t="s">
        <v>55</v>
      </c>
    </row>
    <row r="9" spans="1:2" ht="15">
      <c r="B9" s="5" t="s">
        <v>54</v>
      </c>
    </row>
    <row r="10" spans="1:2" ht="15">
      <c r="B10" s="5" t="s">
        <v>56</v>
      </c>
    </row>
    <row r="11" spans="1:2" ht="15">
      <c r="B11" s="5" t="s">
        <v>54</v>
      </c>
    </row>
    <row r="12" spans="1:2" ht="15">
      <c r="B12" s="5" t="s">
        <v>57</v>
      </c>
    </row>
    <row r="13" spans="1:2" ht="15">
      <c r="B13" s="5" t="s">
        <v>54</v>
      </c>
    </row>
    <row r="14" spans="1:2" ht="15">
      <c r="B14" s="5" t="s">
        <v>58</v>
      </c>
    </row>
    <row r="15" spans="1:2" ht="15">
      <c r="B15" s="5" t="s">
        <v>54</v>
      </c>
    </row>
    <row r="16" spans="1:2" ht="30">
      <c r="B16" s="5" t="s">
        <v>59</v>
      </c>
    </row>
    <row r="17" spans="1:2" ht="15">
      <c r="B17" s="5" t="s">
        <v>54</v>
      </c>
    </row>
    <row r="18" spans="1:2" ht="30">
      <c r="B18" s="5" t="s">
        <v>60</v>
      </c>
    </row>
    <row r="19" spans="1:2" ht="15">
      <c r="B19" s="5" t="s">
        <v>54</v>
      </c>
    </row>
    <row r="20" spans="1:2" ht="30">
      <c r="B20" s="5" t="s">
        <v>61</v>
      </c>
    </row>
    <row r="21" spans="1:2" ht="15">
      <c r="B21" s="5" t="s">
        <v>54</v>
      </c>
    </row>
    <row r="22" spans="1:2" ht="30">
      <c r="B22" s="5" t="s">
        <v>62</v>
      </c>
    </row>
    <row r="23" spans="1:2" ht="15">
      <c r="B23" s="5" t="s">
        <v>54</v>
      </c>
    </row>
    <row r="24" spans="1:2" ht="30">
      <c r="B24" s="5" t="s">
        <v>63</v>
      </c>
    </row>
    <row r="25" spans="1:2" ht="15">
      <c r="B25" s="5" t="s">
        <v>54</v>
      </c>
    </row>
    <row r="26" spans="1:2" ht="30">
      <c r="B26" s="5" t="s">
        <v>64</v>
      </c>
    </row>
    <row r="27" spans="1:2" ht="15">
      <c r="B27" s="5" t="s">
        <v>54</v>
      </c>
    </row>
    <row r="28" spans="1:2" ht="30">
      <c r="B28" s="5" t="s">
        <v>65</v>
      </c>
    </row>
    <row r="29" spans="1:2" ht="15">
      <c r="B29" s="5" t="s">
        <v>54</v>
      </c>
    </row>
    <row r="30" spans="1:2" ht="15">
      <c r="B30" s="5" t="s">
        <v>66</v>
      </c>
    </row>
    <row r="31" spans="1:2" ht="15">
      <c r="B31" s="5" t="s">
        <v>54</v>
      </c>
    </row>
    <row r="32" spans="1:2" ht="30">
      <c r="B32" s="5" t="s">
        <v>67</v>
      </c>
    </row>
    <row r="33" spans="1:2" ht="15">
      <c r="B33" s="5" t="s">
        <v>54</v>
      </c>
    </row>
    <row r="34" spans="1:2" ht="15">
      <c r="B34" s="5" t="s">
        <v>68</v>
      </c>
    </row>
    <row r="35" spans="1:2" ht="15">
      <c r="B35" s="5" t="s">
        <v>54</v>
      </c>
    </row>
    <row r="36" spans="1:2" ht="15">
      <c r="B36" s="5" t="s">
        <v>69</v>
      </c>
    </row>
    <row r="37" spans="1:2" ht="15">
      <c r="B37" s="5" t="s">
        <v>54</v>
      </c>
    </row>
    <row r="38" spans="1:2" ht="15">
      <c r="B38" s="5" t="s">
        <v>70</v>
      </c>
    </row>
    <row r="39" spans="1:2" ht="15">
      <c r="B39" s="5" t="s">
        <v>54</v>
      </c>
    </row>
    <row r="40" spans="1:2" ht="15">
      <c r="B40" s="5" t="s">
        <v>71</v>
      </c>
    </row>
    <row r="41" spans="1:2" ht="15">
      <c r="B41" s="5" t="s">
        <v>54</v>
      </c>
    </row>
    <row r="42" spans="1:2" ht="15">
      <c r="B42" s="5" t="s">
        <v>72</v>
      </c>
    </row>
    <row r="43" spans="1:2" ht="15">
      <c r="B43" s="5" t="s">
        <v>54</v>
      </c>
    </row>
    <row r="44" spans="1:2" ht="15">
      <c r="B44" s="5" t="s">
        <v>73</v>
      </c>
    </row>
    <row r="45" spans="1:2" ht="15">
      <c r="B45" s="5" t="s">
        <v>54</v>
      </c>
    </row>
    <row r="46" spans="1:2" ht="15">
      <c r="B46" s="5" t="s">
        <v>74</v>
      </c>
    </row>
    <row r="47" spans="1:2" ht="15">
      <c r="B47" s="5" t="s">
        <v>54</v>
      </c>
    </row>
    <row r="48" spans="1:2" ht="34.5" customHeight="1">
      <c r="B48" s="5" t="s">
        <v>75</v>
      </c>
    </row>
    <row r="49" spans="1:2" ht="15">
      <c r="B49" s="5" t="s">
        <v>54</v>
      </c>
    </row>
    <row r="50" spans="1:2" ht="30">
      <c r="B50" s="5" t="s">
        <v>76</v>
      </c>
    </row>
    <row r="51" spans="1:2" ht="15">
      <c r="B51" s="5" t="s">
        <v>54</v>
      </c>
    </row>
    <row r="52" spans="1:2" ht="15">
      <c r="B52" s="5" t="s">
        <v>77</v>
      </c>
    </row>
    <row r="53" spans="1:2" ht="15">
      <c r="B53" s="5" t="s">
        <v>54</v>
      </c>
    </row>
    <row r="54" spans="1:2" ht="30">
      <c r="B54" s="5" t="s">
        <v>78</v>
      </c>
    </row>
    <row r="55" spans="1:2" ht="15">
      <c r="B55" s="5" t="s">
        <v>54</v>
      </c>
    </row>
    <row r="56" spans="1:2" ht="31.5" customHeight="1">
      <c r="B56" s="5" t="s">
        <v>79</v>
      </c>
    </row>
    <row r="57" spans="1:2" ht="15">
      <c r="B57" s="5" t="s">
        <v>54</v>
      </c>
    </row>
    <row r="58" spans="1:2" ht="15">
      <c r="B58" s="5" t="s">
        <v>80</v>
      </c>
    </row>
    <row r="59" spans="1:2" ht="15">
      <c r="B59" s="5" t="s">
        <v>54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E11" sqref="E11"/>
    </sheetView>
  </sheetViews>
  <sheetFormatPr defaultColWidth="9.140625" defaultRowHeight="14.25" customHeight="1"/>
  <cols>
    <col min="1" max="1" width="40.28125" style="0" customWidth="1"/>
    <col min="2" max="2" width="13.421875" style="0" customWidth="1"/>
    <col min="3" max="3" width="34.00390625" style="0" customWidth="1"/>
  </cols>
  <sheetData>
    <row r="1" spans="1:3" ht="60.75" customHeight="1">
      <c r="A1" s="53" t="s">
        <v>47</v>
      </c>
      <c r="B1" s="53"/>
      <c r="C1" s="53"/>
    </row>
    <row r="2" ht="15">
      <c r="A2" t="s">
        <v>39</v>
      </c>
    </row>
    <row r="3" ht="15"/>
    <row r="4" ht="15">
      <c r="B4" t="s">
        <v>619</v>
      </c>
    </row>
    <row r="6" ht="15"/>
    <row r="8" ht="14.25" customHeight="1">
      <c r="B8" t="s">
        <v>618</v>
      </c>
    </row>
    <row r="9" ht="14.25" customHeight="1">
      <c r="B9" s="39" t="s">
        <v>632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15.7109375" style="0" customWidth="1"/>
    <col min="2" max="2" width="17.57421875" style="0" customWidth="1"/>
    <col min="3" max="3" width="10.57421875" style="0" customWidth="1"/>
    <col min="4" max="4" width="10.7109375" style="0" customWidth="1"/>
    <col min="5" max="5" width="10.57421875" style="0" customWidth="1"/>
    <col min="6" max="6" width="15.57421875" style="0" customWidth="1"/>
  </cols>
  <sheetData>
    <row r="1" spans="1:2" ht="15">
      <c r="A1" s="51" t="s">
        <v>40</v>
      </c>
      <c r="B1" s="51"/>
    </row>
    <row r="2" ht="15">
      <c r="A2" s="32"/>
    </row>
    <row r="3" spans="1:6" ht="25.5">
      <c r="A3" s="33" t="s">
        <v>41</v>
      </c>
      <c r="B3" s="33" t="s">
        <v>42</v>
      </c>
      <c r="C3" s="33" t="s">
        <v>43</v>
      </c>
      <c r="D3" s="33" t="s">
        <v>44</v>
      </c>
      <c r="E3" s="33" t="s">
        <v>45</v>
      </c>
      <c r="F3" s="33" t="s">
        <v>46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F15" sqref="F15"/>
    </sheetView>
  </sheetViews>
  <sheetFormatPr defaultColWidth="9.140625" defaultRowHeight="14.25" customHeight="1"/>
  <cols>
    <col min="1" max="1" width="3.7109375" style="0" customWidth="1"/>
    <col min="2" max="2" width="81.28125" style="0" customWidth="1"/>
  </cols>
  <sheetData>
    <row r="1" spans="1:15" ht="15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1" customHeight="1">
      <c r="B2" s="6" t="s">
        <v>557</v>
      </c>
    </row>
    <row r="4" ht="15">
      <c r="B4" s="6" t="s">
        <v>621</v>
      </c>
    </row>
    <row r="5" spans="1:2" ht="15">
      <c r="B5" s="6" t="s">
        <v>52</v>
      </c>
    </row>
    <row r="6" spans="1:2" ht="15">
      <c r="B6" s="6" t="s">
        <v>620</v>
      </c>
    </row>
    <row r="7" spans="1:2" ht="15">
      <c r="B7" s="6" t="s">
        <v>52</v>
      </c>
    </row>
    <row r="8" spans="1:2" ht="15">
      <c r="B8" s="6" t="s">
        <v>622</v>
      </c>
    </row>
    <row r="9" spans="1:2" ht="15">
      <c r="B9" s="6" t="s">
        <v>52</v>
      </c>
    </row>
    <row r="10" spans="1:2" ht="15">
      <c r="B10" s="6" t="s">
        <v>623</v>
      </c>
    </row>
    <row r="11" spans="1:2" ht="15">
      <c r="B11" s="6" t="s">
        <v>52</v>
      </c>
    </row>
    <row r="12" spans="1:2" ht="15">
      <c r="B12" s="6" t="s">
        <v>624</v>
      </c>
    </row>
    <row r="13" spans="1:2" ht="15">
      <c r="B13" s="6" t="s">
        <v>52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K10" sqref="K9:K10"/>
    </sheetView>
  </sheetViews>
  <sheetFormatPr defaultColWidth="9.140625" defaultRowHeight="14.25" customHeight="1"/>
  <cols>
    <col min="1" max="1" width="47.8515625" style="0" customWidth="1"/>
    <col min="2" max="2" width="7.8515625" style="0" customWidth="1"/>
    <col min="3" max="3" width="12.7109375" style="0" customWidth="1"/>
    <col min="4" max="4" width="8.140625" style="0" customWidth="1"/>
    <col min="5" max="5" width="12.7109375" style="0" customWidth="1"/>
    <col min="6" max="6" width="8.00390625" style="0" customWidth="1"/>
    <col min="7" max="7" width="12.7109375" style="0" customWidth="1"/>
    <col min="8" max="8" width="8.140625" style="0" customWidth="1"/>
    <col min="9" max="9" width="12.8515625" style="0" customWidth="1"/>
  </cols>
  <sheetData>
    <row r="1" spans="1:7" ht="18.75" customHeight="1">
      <c r="A1" s="44" t="s">
        <v>5</v>
      </c>
      <c r="B1" s="44"/>
      <c r="C1" s="44"/>
      <c r="D1" s="44"/>
      <c r="E1" s="44"/>
      <c r="F1" s="44"/>
      <c r="G1" s="44"/>
    </row>
    <row r="2" spans="1:36" ht="66" customHeight="1">
      <c r="A2" s="42" t="s">
        <v>626</v>
      </c>
      <c r="B2" s="42"/>
      <c r="C2" s="42"/>
      <c r="D2" s="42"/>
      <c r="E2" s="42"/>
      <c r="F2" s="42"/>
      <c r="G2" s="42"/>
      <c r="H2" s="42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37.5" customHeight="1">
      <c r="A3" s="43" t="s">
        <v>625</v>
      </c>
      <c r="B3" s="43"/>
      <c r="C3" s="43"/>
      <c r="D3" s="43"/>
      <c r="E3" s="43"/>
      <c r="F3" s="43"/>
      <c r="G3" s="43"/>
      <c r="H3" s="43"/>
      <c r="I3" s="4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9" s="11" customFormat="1" ht="15">
      <c r="A4" s="45" t="s">
        <v>6</v>
      </c>
      <c r="B4" s="40">
        <v>2561</v>
      </c>
      <c r="C4" s="41"/>
      <c r="D4" s="40">
        <v>2562</v>
      </c>
      <c r="E4" s="41"/>
      <c r="F4" s="40">
        <v>2563</v>
      </c>
      <c r="G4" s="41"/>
      <c r="H4" s="40">
        <v>2564</v>
      </c>
      <c r="I4" s="41"/>
    </row>
    <row r="5" spans="1:9" s="11" customFormat="1" ht="15">
      <c r="A5" s="46"/>
      <c r="B5" s="9" t="s">
        <v>7</v>
      </c>
      <c r="C5" s="9" t="s">
        <v>8</v>
      </c>
      <c r="D5" s="9" t="s">
        <v>7</v>
      </c>
      <c r="E5" s="9" t="s">
        <v>8</v>
      </c>
      <c r="F5" s="9" t="s">
        <v>7</v>
      </c>
      <c r="G5" s="9" t="s">
        <v>8</v>
      </c>
      <c r="H5" s="9" t="s">
        <v>7</v>
      </c>
      <c r="I5" s="9" t="s">
        <v>8</v>
      </c>
    </row>
    <row r="6" spans="1:9" ht="19.5" customHeight="1">
      <c r="A6" s="31" t="s">
        <v>81</v>
      </c>
      <c r="B6" s="27">
        <v>52</v>
      </c>
      <c r="C6" s="28">
        <v>20170000</v>
      </c>
      <c r="D6" s="27">
        <v>4</v>
      </c>
      <c r="E6" s="28">
        <v>4300000</v>
      </c>
      <c r="F6" s="27">
        <v>4</v>
      </c>
      <c r="G6" s="28">
        <v>4300000</v>
      </c>
      <c r="H6" s="27">
        <v>4</v>
      </c>
      <c r="I6" s="28">
        <v>4300000</v>
      </c>
    </row>
    <row r="7" spans="1:9" ht="17.25" customHeight="1">
      <c r="A7" s="31" t="s">
        <v>48</v>
      </c>
      <c r="B7" s="27">
        <v>11</v>
      </c>
      <c r="C7" s="28">
        <v>76000</v>
      </c>
      <c r="D7" s="27">
        <v>11</v>
      </c>
      <c r="E7" s="28">
        <v>76000</v>
      </c>
      <c r="F7" s="27">
        <v>11</v>
      </c>
      <c r="G7" s="28">
        <v>76000</v>
      </c>
      <c r="H7" s="27">
        <v>11</v>
      </c>
      <c r="I7" s="28">
        <v>76000</v>
      </c>
    </row>
    <row r="8" spans="1:9" ht="18" customHeight="1">
      <c r="A8" s="31" t="s">
        <v>49</v>
      </c>
      <c r="B8" s="27">
        <v>99</v>
      </c>
      <c r="C8" s="28">
        <v>4832661</v>
      </c>
      <c r="D8" s="27">
        <v>91</v>
      </c>
      <c r="E8" s="28">
        <v>4567400</v>
      </c>
      <c r="F8" s="27">
        <v>95</v>
      </c>
      <c r="G8" s="28">
        <v>8363400</v>
      </c>
      <c r="H8" s="27">
        <v>92</v>
      </c>
      <c r="I8" s="28">
        <v>3813400</v>
      </c>
    </row>
    <row r="9" spans="1:9" ht="18" customHeight="1">
      <c r="A9" s="31" t="s">
        <v>50</v>
      </c>
      <c r="B9" s="27">
        <v>6</v>
      </c>
      <c r="C9" s="28">
        <v>339000</v>
      </c>
      <c r="D9" s="27">
        <v>6</v>
      </c>
      <c r="E9" s="28">
        <v>296000</v>
      </c>
      <c r="F9" s="27">
        <v>4</v>
      </c>
      <c r="G9" s="28">
        <v>70000</v>
      </c>
      <c r="H9" s="27">
        <v>5</v>
      </c>
      <c r="I9" s="28">
        <v>80000</v>
      </c>
    </row>
    <row r="10" spans="1:9" ht="18" customHeight="1">
      <c r="A10" s="31" t="s">
        <v>51</v>
      </c>
      <c r="B10" s="27">
        <v>9</v>
      </c>
      <c r="C10" s="28">
        <v>1015000</v>
      </c>
      <c r="D10" s="27">
        <v>10</v>
      </c>
      <c r="E10" s="28">
        <v>1535000</v>
      </c>
      <c r="F10" s="27">
        <v>10</v>
      </c>
      <c r="G10" s="28">
        <v>4035000</v>
      </c>
      <c r="H10" s="27">
        <v>9</v>
      </c>
      <c r="I10" s="28">
        <v>1035000</v>
      </c>
    </row>
    <row r="11" spans="1:9" s="29" customFormat="1" ht="15">
      <c r="A11" s="25" t="s">
        <v>9</v>
      </c>
      <c r="B11" s="26">
        <v>177</v>
      </c>
      <c r="C11" s="25">
        <v>26432661</v>
      </c>
      <c r="D11" s="26">
        <v>122</v>
      </c>
      <c r="E11" s="25">
        <v>10774400</v>
      </c>
      <c r="F11" s="26">
        <v>124</v>
      </c>
      <c r="G11" s="25">
        <v>16844400</v>
      </c>
      <c r="H11" s="26">
        <v>0</v>
      </c>
      <c r="I11" s="25">
        <v>0</v>
      </c>
    </row>
  </sheetData>
  <sheetProtection/>
  <mergeCells count="8">
    <mergeCell ref="H4:I4"/>
    <mergeCell ref="A2:I2"/>
    <mergeCell ref="A3:I3"/>
    <mergeCell ref="A1:G1"/>
    <mergeCell ref="A4:A5"/>
    <mergeCell ref="B4:C4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3">
      <selection activeCell="E16" sqref="E16"/>
    </sheetView>
  </sheetViews>
  <sheetFormatPr defaultColWidth="9.140625" defaultRowHeight="14.25" customHeight="1"/>
  <cols>
    <col min="1" max="1" width="100.7109375" style="0" customWidth="1"/>
  </cols>
  <sheetData>
    <row r="1" ht="14.25">
      <c r="A1" s="7" t="s">
        <v>627</v>
      </c>
    </row>
    <row r="2" ht="14.25">
      <c r="A2" s="7" t="s">
        <v>10</v>
      </c>
    </row>
    <row r="24" ht="14.25">
      <c r="A24" s="7" t="s">
        <v>628</v>
      </c>
    </row>
    <row r="25" ht="14.25">
      <c r="A25" s="7" t="s">
        <v>10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12" sqref="E12"/>
    </sheetView>
  </sheetViews>
  <sheetFormatPr defaultColWidth="9.140625" defaultRowHeight="14.25" customHeight="1"/>
  <cols>
    <col min="1" max="1" width="49.8515625" style="0" customWidth="1"/>
    <col min="2" max="2" width="12.421875" style="0" customWidth="1"/>
    <col min="3" max="3" width="25.8515625" style="0" customWidth="1"/>
  </cols>
  <sheetData>
    <row r="1" spans="1:3" ht="15">
      <c r="A1" s="49" t="s">
        <v>11</v>
      </c>
      <c r="B1" s="49"/>
      <c r="C1" s="49"/>
    </row>
    <row r="2" spans="1:3" ht="66" customHeight="1">
      <c r="A2" s="47" t="s">
        <v>556</v>
      </c>
      <c r="B2" s="48"/>
      <c r="C2" s="48"/>
    </row>
    <row r="3" ht="15" customHeight="1" hidden="1"/>
    <row r="4" spans="1:3" s="7" customFormat="1" ht="30">
      <c r="A4" s="9" t="s">
        <v>6</v>
      </c>
      <c r="B4" s="9" t="s">
        <v>12</v>
      </c>
      <c r="C4" s="10" t="s">
        <v>13</v>
      </c>
    </row>
    <row r="5" spans="1:3" ht="15">
      <c r="A5" s="8" t="s">
        <v>81</v>
      </c>
      <c r="B5" s="23">
        <v>50</v>
      </c>
      <c r="C5" s="24">
        <v>7970000</v>
      </c>
    </row>
    <row r="6" spans="1:3" ht="15">
      <c r="A6" s="8" t="s">
        <v>48</v>
      </c>
      <c r="B6" s="23">
        <v>11</v>
      </c>
      <c r="C6" s="24">
        <v>66100</v>
      </c>
    </row>
    <row r="7" spans="1:3" ht="15">
      <c r="A7" s="8" t="s">
        <v>49</v>
      </c>
      <c r="B7" s="23">
        <v>97</v>
      </c>
      <c r="C7" s="24">
        <v>4685300</v>
      </c>
    </row>
    <row r="8" spans="1:3" ht="15">
      <c r="A8" s="8" t="s">
        <v>50</v>
      </c>
      <c r="B8" s="23">
        <v>5</v>
      </c>
      <c r="C8" s="24">
        <v>279000</v>
      </c>
    </row>
    <row r="9" spans="1:3" ht="15">
      <c r="A9" s="8" t="s">
        <v>51</v>
      </c>
      <c r="B9" s="23">
        <v>9</v>
      </c>
      <c r="C9" s="24">
        <v>1015000</v>
      </c>
    </row>
    <row r="10" spans="1:3" ht="15">
      <c r="A10" s="12" t="s">
        <v>9</v>
      </c>
      <c r="B10" s="26">
        <v>172</v>
      </c>
      <c r="C10" s="25">
        <v>14015400</v>
      </c>
    </row>
    <row r="11" ht="15" customHeight="1"/>
    <row r="12" ht="68.25" customHeight="1"/>
  </sheetData>
  <sheetProtection/>
  <mergeCells count="2">
    <mergeCell ref="A2:C2"/>
    <mergeCell ref="A1:C1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100.7109375" style="0" customWidth="1"/>
  </cols>
  <sheetData>
    <row r="1" ht="14.25">
      <c r="A1" s="7" t="s">
        <v>14</v>
      </c>
    </row>
    <row r="2" ht="14.25">
      <c r="A2" s="7" t="s">
        <v>10</v>
      </c>
    </row>
    <row r="24" ht="14.25">
      <c r="A24" s="7" t="s">
        <v>14</v>
      </c>
    </row>
    <row r="25" ht="14.25">
      <c r="A25" s="7" t="s">
        <v>10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5"/>
  <sheetViews>
    <sheetView view="pageBreakPreview" zoomScaleSheetLayoutView="100" zoomScalePageLayoutView="0" workbookViewId="0" topLeftCell="A174">
      <selection activeCell="K59" sqref="K59"/>
    </sheetView>
  </sheetViews>
  <sheetFormatPr defaultColWidth="9.140625" defaultRowHeight="14.25" customHeight="1"/>
  <cols>
    <col min="1" max="1" width="4.00390625" style="0" customWidth="1"/>
    <col min="2" max="2" width="12.7109375" style="0" customWidth="1"/>
    <col min="3" max="3" width="18.421875" style="0" customWidth="1"/>
    <col min="4" max="4" width="13.140625" style="0" customWidth="1"/>
    <col min="5" max="5" width="12.28125" style="0" customWidth="1"/>
    <col min="6" max="7" width="14.421875" style="0" customWidth="1"/>
    <col min="8" max="8" width="9.00390625" style="0" customWidth="1"/>
  </cols>
  <sheetData>
    <row r="1" spans="1:6" ht="15">
      <c r="A1" s="50" t="s">
        <v>82</v>
      </c>
      <c r="B1" s="50"/>
      <c r="C1" s="50"/>
      <c r="D1" s="50"/>
      <c r="E1" s="50"/>
      <c r="F1" s="50"/>
    </row>
    <row r="3" spans="1:7" s="19" customFormat="1" ht="64.5" customHeight="1">
      <c r="A3" s="17"/>
      <c r="B3" s="18" t="s">
        <v>6</v>
      </c>
      <c r="C3" s="18" t="s">
        <v>12</v>
      </c>
      <c r="D3" s="18" t="s">
        <v>15</v>
      </c>
      <c r="E3" s="18" t="s">
        <v>16</v>
      </c>
      <c r="F3" s="18" t="s">
        <v>17</v>
      </c>
      <c r="G3" s="18" t="s">
        <v>18</v>
      </c>
    </row>
    <row r="4" spans="1:7" s="3" customFormat="1" ht="210">
      <c r="A4" s="13">
        <v>1</v>
      </c>
      <c r="B4" s="13" t="s">
        <v>81</v>
      </c>
      <c r="C4" s="14" t="s">
        <v>83</v>
      </c>
      <c r="D4" s="14" t="s">
        <v>52</v>
      </c>
      <c r="E4" s="24">
        <v>41000</v>
      </c>
      <c r="F4" s="14" t="s">
        <v>84</v>
      </c>
      <c r="G4" s="14" t="s">
        <v>85</v>
      </c>
    </row>
    <row r="5" spans="1:7" ht="210">
      <c r="A5" s="13">
        <v>2</v>
      </c>
      <c r="B5" s="13" t="s">
        <v>81</v>
      </c>
      <c r="C5" s="14" t="s">
        <v>86</v>
      </c>
      <c r="D5" s="14" t="s">
        <v>52</v>
      </c>
      <c r="E5" s="24">
        <v>100000</v>
      </c>
      <c r="F5" s="14" t="s">
        <v>84</v>
      </c>
      <c r="G5" s="14" t="s">
        <v>87</v>
      </c>
    </row>
    <row r="6" spans="1:7" ht="150">
      <c r="A6" s="13">
        <v>3</v>
      </c>
      <c r="B6" s="13" t="s">
        <v>81</v>
      </c>
      <c r="C6" s="14" t="s">
        <v>88</v>
      </c>
      <c r="D6" s="14" t="s">
        <v>52</v>
      </c>
      <c r="E6" s="24">
        <v>41000</v>
      </c>
      <c r="F6" s="14" t="s">
        <v>84</v>
      </c>
      <c r="G6" s="14" t="s">
        <v>89</v>
      </c>
    </row>
    <row r="7" spans="1:7" ht="270">
      <c r="A7" s="13">
        <v>4</v>
      </c>
      <c r="B7" s="13" t="s">
        <v>81</v>
      </c>
      <c r="C7" s="14" t="s">
        <v>90</v>
      </c>
      <c r="D7" s="14" t="s">
        <v>52</v>
      </c>
      <c r="E7" s="24">
        <v>500000</v>
      </c>
      <c r="F7" s="14" t="s">
        <v>84</v>
      </c>
      <c r="G7" s="14" t="s">
        <v>91</v>
      </c>
    </row>
    <row r="8" spans="1:7" ht="210">
      <c r="A8" s="13">
        <v>5</v>
      </c>
      <c r="B8" s="13" t="s">
        <v>81</v>
      </c>
      <c r="C8" s="14" t="s">
        <v>92</v>
      </c>
      <c r="D8" s="14" t="s">
        <v>52</v>
      </c>
      <c r="E8" s="24">
        <v>50000</v>
      </c>
      <c r="F8" s="14" t="s">
        <v>93</v>
      </c>
      <c r="G8" s="14" t="s">
        <v>94</v>
      </c>
    </row>
    <row r="9" spans="1:7" ht="210">
      <c r="A9" s="13">
        <v>6</v>
      </c>
      <c r="B9" s="13" t="s">
        <v>81</v>
      </c>
      <c r="C9" s="14" t="s">
        <v>95</v>
      </c>
      <c r="D9" s="14" t="s">
        <v>52</v>
      </c>
      <c r="E9" s="24">
        <v>219000</v>
      </c>
      <c r="F9" s="14" t="s">
        <v>96</v>
      </c>
      <c r="G9" s="14" t="s">
        <v>97</v>
      </c>
    </row>
    <row r="10" spans="1:7" ht="210">
      <c r="A10" s="13">
        <v>7</v>
      </c>
      <c r="B10" s="13" t="s">
        <v>81</v>
      </c>
      <c r="C10" s="14" t="s">
        <v>98</v>
      </c>
      <c r="D10" s="14" t="s">
        <v>52</v>
      </c>
      <c r="E10" s="24">
        <v>111000</v>
      </c>
      <c r="F10" s="14" t="s">
        <v>99</v>
      </c>
      <c r="G10" s="14" t="s">
        <v>100</v>
      </c>
    </row>
    <row r="11" spans="1:7" ht="210">
      <c r="A11" s="13">
        <v>8</v>
      </c>
      <c r="B11" s="13" t="s">
        <v>81</v>
      </c>
      <c r="C11" s="14" t="s">
        <v>101</v>
      </c>
      <c r="D11" s="14" t="s">
        <v>52</v>
      </c>
      <c r="E11" s="24">
        <v>50000</v>
      </c>
      <c r="F11" s="14" t="s">
        <v>99</v>
      </c>
      <c r="G11" s="14" t="s">
        <v>102</v>
      </c>
    </row>
    <row r="12" spans="1:7" ht="150">
      <c r="A12" s="13">
        <v>9</v>
      </c>
      <c r="B12" s="13" t="s">
        <v>81</v>
      </c>
      <c r="C12" s="14" t="s">
        <v>103</v>
      </c>
      <c r="D12" s="14" t="s">
        <v>52</v>
      </c>
      <c r="E12" s="24">
        <v>69000</v>
      </c>
      <c r="F12" s="14" t="s">
        <v>104</v>
      </c>
      <c r="G12" s="14" t="s">
        <v>105</v>
      </c>
    </row>
    <row r="13" spans="1:7" ht="210">
      <c r="A13" s="13">
        <v>10</v>
      </c>
      <c r="B13" s="13" t="s">
        <v>81</v>
      </c>
      <c r="C13" s="14" t="s">
        <v>106</v>
      </c>
      <c r="D13" s="14" t="s">
        <v>52</v>
      </c>
      <c r="E13" s="24">
        <v>74500</v>
      </c>
      <c r="F13" s="14" t="s">
        <v>104</v>
      </c>
      <c r="G13" s="14" t="s">
        <v>107</v>
      </c>
    </row>
    <row r="14" spans="1:7" ht="210">
      <c r="A14" s="13">
        <v>11</v>
      </c>
      <c r="B14" s="13" t="s">
        <v>81</v>
      </c>
      <c r="C14" s="14" t="s">
        <v>108</v>
      </c>
      <c r="D14" s="14" t="s">
        <v>52</v>
      </c>
      <c r="E14" s="24">
        <v>24500</v>
      </c>
      <c r="F14" s="14" t="s">
        <v>99</v>
      </c>
      <c r="G14" s="14" t="s">
        <v>109</v>
      </c>
    </row>
    <row r="15" spans="1:7" ht="225">
      <c r="A15" s="13">
        <v>12</v>
      </c>
      <c r="B15" s="13" t="s">
        <v>81</v>
      </c>
      <c r="C15" s="14" t="s">
        <v>110</v>
      </c>
      <c r="D15" s="14" t="s">
        <v>52</v>
      </c>
      <c r="E15" s="24">
        <v>222000</v>
      </c>
      <c r="F15" s="14" t="s">
        <v>99</v>
      </c>
      <c r="G15" s="14" t="s">
        <v>111</v>
      </c>
    </row>
    <row r="16" spans="1:7" ht="210">
      <c r="A16" s="13">
        <v>13</v>
      </c>
      <c r="B16" s="13" t="s">
        <v>81</v>
      </c>
      <c r="C16" s="14" t="s">
        <v>112</v>
      </c>
      <c r="D16" s="14" t="s">
        <v>52</v>
      </c>
      <c r="E16" s="24">
        <v>25000</v>
      </c>
      <c r="F16" s="14" t="s">
        <v>99</v>
      </c>
      <c r="G16" s="14" t="s">
        <v>113</v>
      </c>
    </row>
    <row r="17" spans="1:7" ht="150">
      <c r="A17" s="13">
        <v>14</v>
      </c>
      <c r="B17" s="13" t="s">
        <v>81</v>
      </c>
      <c r="C17" s="14" t="s">
        <v>114</v>
      </c>
      <c r="D17" s="14" t="s">
        <v>52</v>
      </c>
      <c r="E17" s="24">
        <v>116000</v>
      </c>
      <c r="F17" s="14" t="s">
        <v>104</v>
      </c>
      <c r="G17" s="14" t="s">
        <v>115</v>
      </c>
    </row>
    <row r="18" spans="1:7" ht="210">
      <c r="A18" s="13">
        <v>15</v>
      </c>
      <c r="B18" s="13" t="s">
        <v>81</v>
      </c>
      <c r="C18" s="14" t="s">
        <v>116</v>
      </c>
      <c r="D18" s="14" t="s">
        <v>52</v>
      </c>
      <c r="E18" s="24">
        <v>57000</v>
      </c>
      <c r="F18" s="14" t="s">
        <v>104</v>
      </c>
      <c r="G18" s="14" t="s">
        <v>117</v>
      </c>
    </row>
    <row r="19" spans="1:7" ht="225">
      <c r="A19" s="13">
        <v>16</v>
      </c>
      <c r="B19" s="13" t="s">
        <v>81</v>
      </c>
      <c r="C19" s="14" t="s">
        <v>118</v>
      </c>
      <c r="D19" s="14" t="s">
        <v>52</v>
      </c>
      <c r="E19" s="24">
        <v>243000</v>
      </c>
      <c r="F19" s="14" t="s">
        <v>119</v>
      </c>
      <c r="G19" s="14" t="s">
        <v>120</v>
      </c>
    </row>
    <row r="20" spans="1:7" ht="210">
      <c r="A20" s="13">
        <v>17</v>
      </c>
      <c r="B20" s="13" t="s">
        <v>81</v>
      </c>
      <c r="C20" s="14" t="s">
        <v>121</v>
      </c>
      <c r="D20" s="14" t="s">
        <v>52</v>
      </c>
      <c r="E20" s="24">
        <v>144000</v>
      </c>
      <c r="F20" s="14" t="s">
        <v>93</v>
      </c>
      <c r="G20" s="14" t="s">
        <v>122</v>
      </c>
    </row>
    <row r="21" spans="1:7" ht="150">
      <c r="A21" s="13">
        <v>18</v>
      </c>
      <c r="B21" s="13" t="s">
        <v>81</v>
      </c>
      <c r="C21" s="14" t="s">
        <v>123</v>
      </c>
      <c r="D21" s="14" t="s">
        <v>52</v>
      </c>
      <c r="E21" s="24">
        <v>47000</v>
      </c>
      <c r="F21" s="14" t="s">
        <v>104</v>
      </c>
      <c r="G21" s="14" t="s">
        <v>124</v>
      </c>
    </row>
    <row r="22" spans="1:7" ht="360">
      <c r="A22" s="13">
        <v>19</v>
      </c>
      <c r="B22" s="13" t="s">
        <v>81</v>
      </c>
      <c r="C22" s="14" t="s">
        <v>125</v>
      </c>
      <c r="D22" s="14" t="s">
        <v>52</v>
      </c>
      <c r="E22" s="24">
        <v>175000</v>
      </c>
      <c r="F22" s="14" t="s">
        <v>104</v>
      </c>
      <c r="G22" s="14" t="s">
        <v>126</v>
      </c>
    </row>
    <row r="23" spans="1:7" ht="285">
      <c r="A23" s="13">
        <v>20</v>
      </c>
      <c r="B23" s="13" t="s">
        <v>81</v>
      </c>
      <c r="C23" s="14" t="s">
        <v>127</v>
      </c>
      <c r="D23" s="14" t="s">
        <v>52</v>
      </c>
      <c r="E23" s="24">
        <v>80000</v>
      </c>
      <c r="F23" s="14" t="s">
        <v>104</v>
      </c>
      <c r="G23" s="14" t="s">
        <v>128</v>
      </c>
    </row>
    <row r="24" spans="1:7" ht="210">
      <c r="A24" s="13">
        <v>21</v>
      </c>
      <c r="B24" s="13" t="s">
        <v>81</v>
      </c>
      <c r="C24" s="14" t="s">
        <v>129</v>
      </c>
      <c r="D24" s="14" t="s">
        <v>52</v>
      </c>
      <c r="E24" s="24">
        <v>144000</v>
      </c>
      <c r="F24" s="14" t="s">
        <v>84</v>
      </c>
      <c r="G24" s="14" t="s">
        <v>130</v>
      </c>
    </row>
    <row r="25" spans="1:7" ht="210">
      <c r="A25" s="13">
        <v>22</v>
      </c>
      <c r="B25" s="13" t="s">
        <v>81</v>
      </c>
      <c r="C25" s="14" t="s">
        <v>131</v>
      </c>
      <c r="D25" s="14" t="s">
        <v>52</v>
      </c>
      <c r="E25" s="24">
        <v>144000</v>
      </c>
      <c r="F25" s="14" t="s">
        <v>104</v>
      </c>
      <c r="G25" s="14" t="s">
        <v>132</v>
      </c>
    </row>
    <row r="26" spans="1:7" ht="315">
      <c r="A26" s="13">
        <v>23</v>
      </c>
      <c r="B26" s="13" t="s">
        <v>81</v>
      </c>
      <c r="C26" s="14" t="s">
        <v>133</v>
      </c>
      <c r="D26" s="14" t="s">
        <v>52</v>
      </c>
      <c r="E26" s="24">
        <v>129000</v>
      </c>
      <c r="F26" s="14" t="s">
        <v>93</v>
      </c>
      <c r="G26" s="14" t="s">
        <v>134</v>
      </c>
    </row>
    <row r="27" spans="1:7" ht="150">
      <c r="A27" s="13">
        <v>24</v>
      </c>
      <c r="B27" s="13" t="s">
        <v>81</v>
      </c>
      <c r="C27" s="14" t="s">
        <v>135</v>
      </c>
      <c r="D27" s="14" t="s">
        <v>52</v>
      </c>
      <c r="E27" s="24">
        <v>130000</v>
      </c>
      <c r="F27" s="14" t="s">
        <v>84</v>
      </c>
      <c r="G27" s="14" t="s">
        <v>136</v>
      </c>
    </row>
    <row r="28" spans="1:7" ht="150">
      <c r="A28" s="13">
        <v>25</v>
      </c>
      <c r="B28" s="13" t="s">
        <v>81</v>
      </c>
      <c r="C28" s="14" t="s">
        <v>137</v>
      </c>
      <c r="D28" s="14" t="s">
        <v>52</v>
      </c>
      <c r="E28" s="24">
        <v>200000</v>
      </c>
      <c r="F28" s="14" t="s">
        <v>84</v>
      </c>
      <c r="G28" s="14" t="s">
        <v>138</v>
      </c>
    </row>
    <row r="29" spans="1:7" ht="135">
      <c r="A29" s="13">
        <v>26</v>
      </c>
      <c r="B29" s="13" t="s">
        <v>81</v>
      </c>
      <c r="C29" s="14" t="s">
        <v>139</v>
      </c>
      <c r="D29" s="14" t="s">
        <v>52</v>
      </c>
      <c r="E29" s="24">
        <v>68000</v>
      </c>
      <c r="F29" s="14" t="s">
        <v>84</v>
      </c>
      <c r="G29" s="14" t="s">
        <v>140</v>
      </c>
    </row>
    <row r="30" spans="1:7" ht="210">
      <c r="A30" s="13">
        <v>27</v>
      </c>
      <c r="B30" s="13" t="s">
        <v>81</v>
      </c>
      <c r="C30" s="14" t="s">
        <v>141</v>
      </c>
      <c r="D30" s="14" t="s">
        <v>52</v>
      </c>
      <c r="E30" s="24">
        <v>215000</v>
      </c>
      <c r="F30" s="14" t="s">
        <v>84</v>
      </c>
      <c r="G30" s="14" t="s">
        <v>142</v>
      </c>
    </row>
    <row r="31" spans="1:7" ht="225">
      <c r="A31" s="13">
        <v>28</v>
      </c>
      <c r="B31" s="13" t="s">
        <v>81</v>
      </c>
      <c r="C31" s="14" t="s">
        <v>143</v>
      </c>
      <c r="D31" s="14" t="s">
        <v>52</v>
      </c>
      <c r="E31" s="24">
        <v>410000</v>
      </c>
      <c r="F31" s="14" t="s">
        <v>93</v>
      </c>
      <c r="G31" s="14" t="s">
        <v>144</v>
      </c>
    </row>
    <row r="32" spans="1:7" ht="210">
      <c r="A32" s="13">
        <v>29</v>
      </c>
      <c r="B32" s="13" t="s">
        <v>81</v>
      </c>
      <c r="C32" s="14" t="s">
        <v>145</v>
      </c>
      <c r="D32" s="14" t="s">
        <v>52</v>
      </c>
      <c r="E32" s="24">
        <v>58000</v>
      </c>
      <c r="F32" s="14" t="s">
        <v>93</v>
      </c>
      <c r="G32" s="14" t="s">
        <v>146</v>
      </c>
    </row>
    <row r="33" spans="1:7" ht="150">
      <c r="A33" s="13">
        <v>30</v>
      </c>
      <c r="B33" s="13" t="s">
        <v>81</v>
      </c>
      <c r="C33" s="14" t="s">
        <v>147</v>
      </c>
      <c r="D33" s="14" t="s">
        <v>52</v>
      </c>
      <c r="E33" s="24">
        <v>200000</v>
      </c>
      <c r="F33" s="14" t="s">
        <v>84</v>
      </c>
      <c r="G33" s="14" t="s">
        <v>138</v>
      </c>
    </row>
    <row r="34" spans="1:7" ht="198" customHeight="1">
      <c r="A34" s="13">
        <v>31</v>
      </c>
      <c r="B34" s="13" t="s">
        <v>81</v>
      </c>
      <c r="C34" s="14" t="s">
        <v>148</v>
      </c>
      <c r="D34" s="14" t="s">
        <v>52</v>
      </c>
      <c r="E34" s="24">
        <v>120000</v>
      </c>
      <c r="F34" s="14" t="s">
        <v>149</v>
      </c>
      <c r="G34" s="14" t="s">
        <v>150</v>
      </c>
    </row>
    <row r="35" spans="1:7" ht="90">
      <c r="A35" s="13">
        <v>32</v>
      </c>
      <c r="B35" s="13" t="s">
        <v>81</v>
      </c>
      <c r="C35" s="14" t="s">
        <v>151</v>
      </c>
      <c r="D35" s="14" t="s">
        <v>52</v>
      </c>
      <c r="E35" s="24">
        <v>1000000</v>
      </c>
      <c r="F35" s="14" t="s">
        <v>152</v>
      </c>
      <c r="G35" s="14" t="s">
        <v>153</v>
      </c>
    </row>
    <row r="36" spans="1:7" ht="270">
      <c r="A36" s="13">
        <v>33</v>
      </c>
      <c r="B36" s="13" t="s">
        <v>81</v>
      </c>
      <c r="C36" s="14" t="s">
        <v>154</v>
      </c>
      <c r="D36" s="14" t="s">
        <v>52</v>
      </c>
      <c r="E36" s="24">
        <v>165000</v>
      </c>
      <c r="F36" s="14" t="s">
        <v>104</v>
      </c>
      <c r="G36" s="14" t="s">
        <v>155</v>
      </c>
    </row>
    <row r="37" spans="1:7" ht="75">
      <c r="A37" s="13">
        <v>34</v>
      </c>
      <c r="B37" s="13" t="s">
        <v>81</v>
      </c>
      <c r="C37" s="14" t="s">
        <v>156</v>
      </c>
      <c r="D37" s="14" t="s">
        <v>52</v>
      </c>
      <c r="E37" s="24">
        <v>66000</v>
      </c>
      <c r="F37" s="14" t="s">
        <v>157</v>
      </c>
      <c r="G37" s="14" t="s">
        <v>158</v>
      </c>
    </row>
    <row r="38" spans="1:7" ht="120">
      <c r="A38" s="13">
        <v>35</v>
      </c>
      <c r="B38" s="13" t="s">
        <v>81</v>
      </c>
      <c r="C38" s="14" t="s">
        <v>159</v>
      </c>
      <c r="D38" s="14" t="s">
        <v>52</v>
      </c>
      <c r="E38" s="24">
        <v>126000</v>
      </c>
      <c r="F38" s="14" t="s">
        <v>160</v>
      </c>
      <c r="G38" s="14" t="s">
        <v>161</v>
      </c>
    </row>
    <row r="39" spans="1:7" ht="210">
      <c r="A39" s="13">
        <v>36</v>
      </c>
      <c r="B39" s="13" t="s">
        <v>81</v>
      </c>
      <c r="C39" s="14" t="s">
        <v>162</v>
      </c>
      <c r="D39" s="14" t="s">
        <v>52</v>
      </c>
      <c r="E39" s="24">
        <v>29000</v>
      </c>
      <c r="F39" s="14" t="s">
        <v>104</v>
      </c>
      <c r="G39" s="14" t="s">
        <v>163</v>
      </c>
    </row>
    <row r="40" spans="1:7" ht="210">
      <c r="A40" s="13">
        <v>37</v>
      </c>
      <c r="B40" s="13" t="s">
        <v>81</v>
      </c>
      <c r="C40" s="14" t="s">
        <v>164</v>
      </c>
      <c r="D40" s="14" t="s">
        <v>52</v>
      </c>
      <c r="E40" s="24">
        <v>58000</v>
      </c>
      <c r="F40" s="14" t="s">
        <v>157</v>
      </c>
      <c r="G40" s="14" t="s">
        <v>165</v>
      </c>
    </row>
    <row r="41" spans="1:7" ht="210">
      <c r="A41" s="13">
        <v>38</v>
      </c>
      <c r="B41" s="13" t="s">
        <v>81</v>
      </c>
      <c r="C41" s="14" t="s">
        <v>166</v>
      </c>
      <c r="D41" s="14" t="s">
        <v>52</v>
      </c>
      <c r="E41" s="24">
        <v>70000</v>
      </c>
      <c r="F41" s="14" t="s">
        <v>157</v>
      </c>
      <c r="G41" s="14" t="s">
        <v>167</v>
      </c>
    </row>
    <row r="42" spans="1:7" ht="210">
      <c r="A42" s="13">
        <v>39</v>
      </c>
      <c r="B42" s="13" t="s">
        <v>81</v>
      </c>
      <c r="C42" s="14" t="s">
        <v>168</v>
      </c>
      <c r="D42" s="14" t="s">
        <v>52</v>
      </c>
      <c r="E42" s="24">
        <v>45000</v>
      </c>
      <c r="F42" s="14" t="s">
        <v>160</v>
      </c>
      <c r="G42" s="14" t="s">
        <v>169</v>
      </c>
    </row>
    <row r="43" spans="1:7" ht="270">
      <c r="A43" s="13">
        <v>40</v>
      </c>
      <c r="B43" s="13" t="s">
        <v>81</v>
      </c>
      <c r="C43" s="14" t="s">
        <v>170</v>
      </c>
      <c r="D43" s="14" t="s">
        <v>52</v>
      </c>
      <c r="E43" s="24">
        <v>425000</v>
      </c>
      <c r="F43" s="14" t="s">
        <v>160</v>
      </c>
      <c r="G43" s="14" t="s">
        <v>171</v>
      </c>
    </row>
    <row r="44" spans="1:7" ht="210">
      <c r="A44" s="13">
        <v>41</v>
      </c>
      <c r="B44" s="13" t="s">
        <v>81</v>
      </c>
      <c r="C44" s="14" t="s">
        <v>172</v>
      </c>
      <c r="D44" s="14" t="s">
        <v>52</v>
      </c>
      <c r="E44" s="24">
        <v>226000</v>
      </c>
      <c r="F44" s="14" t="s">
        <v>173</v>
      </c>
      <c r="G44" s="14" t="s">
        <v>174</v>
      </c>
    </row>
    <row r="45" spans="1:7" ht="225">
      <c r="A45" s="13">
        <v>42</v>
      </c>
      <c r="B45" s="13" t="s">
        <v>81</v>
      </c>
      <c r="C45" s="14" t="s">
        <v>175</v>
      </c>
      <c r="D45" s="14" t="s">
        <v>52</v>
      </c>
      <c r="E45" s="24">
        <v>265000</v>
      </c>
      <c r="F45" s="14" t="s">
        <v>176</v>
      </c>
      <c r="G45" s="14" t="s">
        <v>177</v>
      </c>
    </row>
    <row r="46" spans="1:7" ht="210">
      <c r="A46" s="13">
        <v>43</v>
      </c>
      <c r="B46" s="13" t="s">
        <v>81</v>
      </c>
      <c r="C46" s="14" t="s">
        <v>178</v>
      </c>
      <c r="D46" s="14" t="s">
        <v>52</v>
      </c>
      <c r="E46" s="24">
        <v>64000</v>
      </c>
      <c r="F46" s="14" t="s">
        <v>179</v>
      </c>
      <c r="G46" s="14" t="s">
        <v>180</v>
      </c>
    </row>
    <row r="47" spans="1:7" ht="210">
      <c r="A47" s="13">
        <v>44</v>
      </c>
      <c r="B47" s="13" t="s">
        <v>81</v>
      </c>
      <c r="C47" s="14" t="s">
        <v>181</v>
      </c>
      <c r="D47" s="14" t="s">
        <v>52</v>
      </c>
      <c r="E47" s="24">
        <v>48000</v>
      </c>
      <c r="F47" s="14" t="s">
        <v>182</v>
      </c>
      <c r="G47" s="14" t="s">
        <v>94</v>
      </c>
    </row>
    <row r="48" spans="1:7" ht="180">
      <c r="A48" s="13">
        <v>45</v>
      </c>
      <c r="B48" s="13" t="s">
        <v>81</v>
      </c>
      <c r="C48" s="14" t="s">
        <v>183</v>
      </c>
      <c r="D48" s="14" t="s">
        <v>52</v>
      </c>
      <c r="E48" s="24">
        <v>138000</v>
      </c>
      <c r="F48" s="14" t="s">
        <v>182</v>
      </c>
      <c r="G48" s="14" t="s">
        <v>184</v>
      </c>
    </row>
    <row r="49" spans="1:7" ht="210">
      <c r="A49" s="13">
        <v>46</v>
      </c>
      <c r="B49" s="13" t="s">
        <v>81</v>
      </c>
      <c r="C49" s="14" t="s">
        <v>185</v>
      </c>
      <c r="D49" s="14" t="s">
        <v>52</v>
      </c>
      <c r="E49" s="24">
        <v>180000</v>
      </c>
      <c r="F49" s="14" t="s">
        <v>160</v>
      </c>
      <c r="G49" s="14" t="s">
        <v>186</v>
      </c>
    </row>
    <row r="50" spans="1:7" ht="225">
      <c r="A50" s="13">
        <v>47</v>
      </c>
      <c r="B50" s="13" t="s">
        <v>81</v>
      </c>
      <c r="C50" s="14" t="s">
        <v>187</v>
      </c>
      <c r="D50" s="14" t="s">
        <v>52</v>
      </c>
      <c r="E50" s="24">
        <v>400000</v>
      </c>
      <c r="F50" s="14" t="s">
        <v>160</v>
      </c>
      <c r="G50" s="14" t="s">
        <v>188</v>
      </c>
    </row>
    <row r="51" spans="1:7" ht="210">
      <c r="A51" s="13">
        <v>48</v>
      </c>
      <c r="B51" s="13" t="s">
        <v>81</v>
      </c>
      <c r="C51" s="14" t="s">
        <v>189</v>
      </c>
      <c r="D51" s="14" t="s">
        <v>52</v>
      </c>
      <c r="E51" s="24">
        <v>50000</v>
      </c>
      <c r="F51" s="14" t="s">
        <v>182</v>
      </c>
      <c r="G51" s="14" t="s">
        <v>190</v>
      </c>
    </row>
    <row r="52" spans="1:7" ht="210">
      <c r="A52" s="13">
        <v>49</v>
      </c>
      <c r="B52" s="13" t="s">
        <v>81</v>
      </c>
      <c r="C52" s="14" t="s">
        <v>191</v>
      </c>
      <c r="D52" s="14" t="s">
        <v>52</v>
      </c>
      <c r="E52" s="24">
        <v>144000</v>
      </c>
      <c r="F52" s="14" t="s">
        <v>160</v>
      </c>
      <c r="G52" s="14" t="s">
        <v>132</v>
      </c>
    </row>
    <row r="53" spans="1:7" ht="109.5" customHeight="1">
      <c r="A53" s="13">
        <v>50</v>
      </c>
      <c r="B53" s="13" t="s">
        <v>81</v>
      </c>
      <c r="C53" s="14" t="s">
        <v>192</v>
      </c>
      <c r="D53" s="14" t="s">
        <v>52</v>
      </c>
      <c r="E53" s="24">
        <v>264000</v>
      </c>
      <c r="F53" s="14" t="s">
        <v>193</v>
      </c>
      <c r="G53" s="14" t="s">
        <v>194</v>
      </c>
    </row>
    <row r="54" spans="1:7" ht="105">
      <c r="A54" s="13">
        <v>51</v>
      </c>
      <c r="B54" s="13" t="s">
        <v>48</v>
      </c>
      <c r="C54" s="14" t="s">
        <v>195</v>
      </c>
      <c r="D54" s="14" t="s">
        <v>52</v>
      </c>
      <c r="E54" s="24">
        <v>100</v>
      </c>
      <c r="F54" s="14" t="s">
        <v>196</v>
      </c>
      <c r="G54" s="14" t="s">
        <v>197</v>
      </c>
    </row>
    <row r="55" spans="1:7" ht="169.5" customHeight="1">
      <c r="A55" s="13">
        <v>52</v>
      </c>
      <c r="B55" s="13" t="s">
        <v>48</v>
      </c>
      <c r="C55" s="14" t="s">
        <v>198</v>
      </c>
      <c r="D55" s="14" t="s">
        <v>52</v>
      </c>
      <c r="E55" s="24">
        <v>10000</v>
      </c>
      <c r="F55" s="14" t="s">
        <v>199</v>
      </c>
      <c r="G55" s="14" t="s">
        <v>200</v>
      </c>
    </row>
    <row r="56" spans="1:7" ht="180">
      <c r="A56" s="13">
        <v>53</v>
      </c>
      <c r="B56" s="13" t="s">
        <v>48</v>
      </c>
      <c r="C56" s="14" t="s">
        <v>201</v>
      </c>
      <c r="D56" s="14" t="s">
        <v>52</v>
      </c>
      <c r="E56" s="24">
        <v>3000</v>
      </c>
      <c r="F56" s="14" t="s">
        <v>202</v>
      </c>
      <c r="G56" s="14" t="s">
        <v>203</v>
      </c>
    </row>
    <row r="57" spans="1:7" ht="150">
      <c r="A57" s="13">
        <v>54</v>
      </c>
      <c r="B57" s="13" t="s">
        <v>48</v>
      </c>
      <c r="C57" s="14" t="s">
        <v>204</v>
      </c>
      <c r="D57" s="14" t="s">
        <v>52</v>
      </c>
      <c r="E57" s="24">
        <v>2000</v>
      </c>
      <c r="F57" s="14" t="s">
        <v>205</v>
      </c>
      <c r="G57" s="14" t="s">
        <v>206</v>
      </c>
    </row>
    <row r="58" spans="1:7" ht="182.25" customHeight="1">
      <c r="A58" s="13">
        <v>55</v>
      </c>
      <c r="B58" s="13" t="s">
        <v>48</v>
      </c>
      <c r="C58" s="14" t="s">
        <v>207</v>
      </c>
      <c r="D58" s="14" t="s">
        <v>52</v>
      </c>
      <c r="E58" s="24">
        <v>2000</v>
      </c>
      <c r="F58" s="14" t="s">
        <v>208</v>
      </c>
      <c r="G58" s="14" t="s">
        <v>209</v>
      </c>
    </row>
    <row r="59" spans="1:7" ht="120">
      <c r="A59" s="13">
        <v>56</v>
      </c>
      <c r="B59" s="13" t="s">
        <v>48</v>
      </c>
      <c r="C59" s="14" t="s">
        <v>210</v>
      </c>
      <c r="D59" s="14" t="s">
        <v>52</v>
      </c>
      <c r="E59" s="24">
        <v>1000</v>
      </c>
      <c r="F59" s="14" t="s">
        <v>211</v>
      </c>
      <c r="G59" s="14" t="s">
        <v>212</v>
      </c>
    </row>
    <row r="60" spans="1:7" ht="105">
      <c r="A60" s="13">
        <v>57</v>
      </c>
      <c r="B60" s="13" t="s">
        <v>48</v>
      </c>
      <c r="C60" s="14" t="s">
        <v>213</v>
      </c>
      <c r="D60" s="14" t="s">
        <v>52</v>
      </c>
      <c r="E60" s="24">
        <v>1000</v>
      </c>
      <c r="F60" s="14" t="s">
        <v>214</v>
      </c>
      <c r="G60" s="14" t="s">
        <v>215</v>
      </c>
    </row>
    <row r="61" spans="1:7" ht="90">
      <c r="A61" s="13">
        <v>58</v>
      </c>
      <c r="B61" s="13" t="s">
        <v>48</v>
      </c>
      <c r="C61" s="14" t="s">
        <v>216</v>
      </c>
      <c r="D61" s="14" t="s">
        <v>52</v>
      </c>
      <c r="E61" s="24">
        <v>1000</v>
      </c>
      <c r="F61" s="14" t="s">
        <v>217</v>
      </c>
      <c r="G61" s="14" t="s">
        <v>218</v>
      </c>
    </row>
    <row r="62" spans="1:7" ht="105">
      <c r="A62" s="13">
        <v>59</v>
      </c>
      <c r="B62" s="13" t="s">
        <v>48</v>
      </c>
      <c r="C62" s="14" t="s">
        <v>219</v>
      </c>
      <c r="D62" s="14" t="s">
        <v>52</v>
      </c>
      <c r="E62" s="24">
        <v>1000</v>
      </c>
      <c r="F62" s="14" t="s">
        <v>220</v>
      </c>
      <c r="G62" s="14" t="s">
        <v>221</v>
      </c>
    </row>
    <row r="63" spans="1:7" ht="180">
      <c r="A63" s="13">
        <v>60</v>
      </c>
      <c r="B63" s="13" t="s">
        <v>48</v>
      </c>
      <c r="C63" s="14" t="s">
        <v>222</v>
      </c>
      <c r="D63" s="14" t="s">
        <v>52</v>
      </c>
      <c r="E63" s="24">
        <v>5000</v>
      </c>
      <c r="F63" s="14" t="s">
        <v>196</v>
      </c>
      <c r="G63" s="14" t="s">
        <v>223</v>
      </c>
    </row>
    <row r="64" spans="1:7" ht="120">
      <c r="A64" s="13">
        <v>61</v>
      </c>
      <c r="B64" s="13" t="s">
        <v>48</v>
      </c>
      <c r="C64" s="14" t="s">
        <v>224</v>
      </c>
      <c r="D64" s="14" t="s">
        <v>52</v>
      </c>
      <c r="E64" s="24">
        <v>40000</v>
      </c>
      <c r="F64" s="14" t="s">
        <v>225</v>
      </c>
      <c r="G64" s="14" t="s">
        <v>226</v>
      </c>
    </row>
    <row r="65" spans="1:7" ht="105">
      <c r="A65" s="13">
        <v>62</v>
      </c>
      <c r="B65" s="13" t="s">
        <v>49</v>
      </c>
      <c r="C65" s="14" t="s">
        <v>227</v>
      </c>
      <c r="D65" s="14" t="s">
        <v>52</v>
      </c>
      <c r="E65" s="24">
        <v>50000</v>
      </c>
      <c r="F65" s="14" t="s">
        <v>228</v>
      </c>
      <c r="G65" s="14" t="s">
        <v>229</v>
      </c>
    </row>
    <row r="66" spans="1:7" ht="105">
      <c r="A66" s="13">
        <v>63</v>
      </c>
      <c r="B66" s="13" t="s">
        <v>49</v>
      </c>
      <c r="C66" s="14" t="s">
        <v>230</v>
      </c>
      <c r="D66" s="14" t="s">
        <v>52</v>
      </c>
      <c r="E66" s="24">
        <v>10000</v>
      </c>
      <c r="F66" s="14" t="s">
        <v>231</v>
      </c>
      <c r="G66" s="14" t="s">
        <v>232</v>
      </c>
    </row>
    <row r="67" spans="1:7" ht="90">
      <c r="A67" s="13">
        <v>64</v>
      </c>
      <c r="B67" s="13" t="s">
        <v>49</v>
      </c>
      <c r="C67" s="14" t="s">
        <v>233</v>
      </c>
      <c r="D67" s="14" t="s">
        <v>52</v>
      </c>
      <c r="E67" s="24">
        <v>20000</v>
      </c>
      <c r="F67" s="14" t="s">
        <v>234</v>
      </c>
      <c r="G67" s="14" t="s">
        <v>235</v>
      </c>
    </row>
    <row r="68" spans="1:7" ht="90">
      <c r="A68" s="13">
        <v>65</v>
      </c>
      <c r="B68" s="13" t="s">
        <v>49</v>
      </c>
      <c r="C68" s="14" t="s">
        <v>236</v>
      </c>
      <c r="D68" s="14" t="s">
        <v>52</v>
      </c>
      <c r="E68" s="24">
        <v>20000</v>
      </c>
      <c r="F68" s="14" t="s">
        <v>237</v>
      </c>
      <c r="G68" s="14" t="s">
        <v>238</v>
      </c>
    </row>
    <row r="69" spans="1:7" ht="120">
      <c r="A69" s="13">
        <v>66</v>
      </c>
      <c r="B69" s="13" t="s">
        <v>49</v>
      </c>
      <c r="C69" s="14" t="s">
        <v>239</v>
      </c>
      <c r="D69" s="14" t="s">
        <v>52</v>
      </c>
      <c r="E69" s="24">
        <v>10000</v>
      </c>
      <c r="F69" s="14" t="s">
        <v>240</v>
      </c>
      <c r="G69" s="14" t="s">
        <v>241</v>
      </c>
    </row>
    <row r="70" spans="1:7" ht="123" customHeight="1">
      <c r="A70" s="13">
        <v>67</v>
      </c>
      <c r="B70" s="13" t="s">
        <v>49</v>
      </c>
      <c r="C70" s="14" t="s">
        <v>242</v>
      </c>
      <c r="D70" s="14" t="s">
        <v>52</v>
      </c>
      <c r="E70" s="24">
        <v>100000</v>
      </c>
      <c r="F70" s="14" t="s">
        <v>243</v>
      </c>
      <c r="G70" s="14" t="s">
        <v>244</v>
      </c>
    </row>
    <row r="71" spans="1:7" ht="125.25" customHeight="1">
      <c r="A71" s="13">
        <v>68</v>
      </c>
      <c r="B71" s="13" t="s">
        <v>49</v>
      </c>
      <c r="C71" s="14" t="s">
        <v>245</v>
      </c>
      <c r="D71" s="14" t="s">
        <v>52</v>
      </c>
      <c r="E71" s="24">
        <v>1589000</v>
      </c>
      <c r="F71" s="14" t="s">
        <v>246</v>
      </c>
      <c r="G71" s="14" t="s">
        <v>247</v>
      </c>
    </row>
    <row r="72" spans="1:7" ht="165">
      <c r="A72" s="13">
        <v>69</v>
      </c>
      <c r="B72" s="13" t="s">
        <v>49</v>
      </c>
      <c r="C72" s="14" t="s">
        <v>248</v>
      </c>
      <c r="D72" s="14" t="s">
        <v>52</v>
      </c>
      <c r="E72" s="24">
        <v>425000</v>
      </c>
      <c r="F72" s="14" t="s">
        <v>249</v>
      </c>
      <c r="G72" s="14" t="s">
        <v>250</v>
      </c>
    </row>
    <row r="73" spans="1:7" ht="150">
      <c r="A73" s="13">
        <v>70</v>
      </c>
      <c r="B73" s="13" t="s">
        <v>49</v>
      </c>
      <c r="C73" s="14" t="s">
        <v>251</v>
      </c>
      <c r="D73" s="14" t="s">
        <v>52</v>
      </c>
      <c r="E73" s="24">
        <v>18200</v>
      </c>
      <c r="F73" s="14" t="s">
        <v>252</v>
      </c>
      <c r="G73" s="14" t="s">
        <v>253</v>
      </c>
    </row>
    <row r="74" spans="1:7" ht="150">
      <c r="A74" s="13">
        <v>71</v>
      </c>
      <c r="B74" s="13" t="s">
        <v>49</v>
      </c>
      <c r="C74" s="14" t="s">
        <v>254</v>
      </c>
      <c r="D74" s="14" t="s">
        <v>52</v>
      </c>
      <c r="E74" s="24">
        <v>27300</v>
      </c>
      <c r="F74" s="14" t="s">
        <v>255</v>
      </c>
      <c r="G74" s="14" t="s">
        <v>256</v>
      </c>
    </row>
    <row r="75" spans="1:7" ht="150">
      <c r="A75" s="13">
        <v>72</v>
      </c>
      <c r="B75" s="13" t="s">
        <v>49</v>
      </c>
      <c r="C75" s="14" t="s">
        <v>257</v>
      </c>
      <c r="D75" s="14" t="s">
        <v>52</v>
      </c>
      <c r="E75" s="24">
        <v>39200</v>
      </c>
      <c r="F75" s="14" t="s">
        <v>258</v>
      </c>
      <c r="G75" s="14" t="s">
        <v>259</v>
      </c>
    </row>
    <row r="76" spans="1:7" ht="120">
      <c r="A76" s="13">
        <v>73</v>
      </c>
      <c r="B76" s="13" t="s">
        <v>49</v>
      </c>
      <c r="C76" s="14" t="s">
        <v>260</v>
      </c>
      <c r="D76" s="14" t="s">
        <v>52</v>
      </c>
      <c r="E76" s="24">
        <v>20000</v>
      </c>
      <c r="F76" s="14" t="s">
        <v>261</v>
      </c>
      <c r="G76" s="14" t="s">
        <v>262</v>
      </c>
    </row>
    <row r="77" spans="1:7" ht="135">
      <c r="A77" s="13">
        <v>74</v>
      </c>
      <c r="B77" s="13" t="s">
        <v>49</v>
      </c>
      <c r="C77" s="14" t="s">
        <v>263</v>
      </c>
      <c r="D77" s="14" t="s">
        <v>52</v>
      </c>
      <c r="E77" s="24">
        <v>96000</v>
      </c>
      <c r="F77" s="14" t="s">
        <v>264</v>
      </c>
      <c r="G77" s="14" t="s">
        <v>265</v>
      </c>
    </row>
    <row r="78" spans="1:7" ht="135">
      <c r="A78" s="13">
        <v>75</v>
      </c>
      <c r="B78" s="13" t="s">
        <v>49</v>
      </c>
      <c r="C78" s="14" t="s">
        <v>266</v>
      </c>
      <c r="D78" s="14" t="s">
        <v>52</v>
      </c>
      <c r="E78" s="24">
        <v>100000</v>
      </c>
      <c r="F78" s="14" t="s">
        <v>267</v>
      </c>
      <c r="G78" s="14" t="s">
        <v>268</v>
      </c>
    </row>
    <row r="79" spans="1:7" ht="135">
      <c r="A79" s="13">
        <v>76</v>
      </c>
      <c r="B79" s="13" t="s">
        <v>49</v>
      </c>
      <c r="C79" s="14" t="s">
        <v>269</v>
      </c>
      <c r="D79" s="14" t="s">
        <v>52</v>
      </c>
      <c r="E79" s="24">
        <v>50000</v>
      </c>
      <c r="F79" s="14" t="s">
        <v>270</v>
      </c>
      <c r="G79" s="14" t="s">
        <v>271</v>
      </c>
    </row>
    <row r="80" spans="1:7" ht="153.75" customHeight="1">
      <c r="A80" s="13">
        <v>77</v>
      </c>
      <c r="B80" s="13" t="s">
        <v>49</v>
      </c>
      <c r="C80" s="14" t="s">
        <v>272</v>
      </c>
      <c r="D80" s="14" t="s">
        <v>52</v>
      </c>
      <c r="E80" s="24">
        <v>15000</v>
      </c>
      <c r="F80" s="14" t="s">
        <v>273</v>
      </c>
      <c r="G80" s="14" t="s">
        <v>274</v>
      </c>
    </row>
    <row r="81" spans="1:7" ht="135">
      <c r="A81" s="13">
        <v>78</v>
      </c>
      <c r="B81" s="13" t="s">
        <v>49</v>
      </c>
      <c r="C81" s="14" t="s">
        <v>275</v>
      </c>
      <c r="D81" s="14" t="s">
        <v>52</v>
      </c>
      <c r="E81" s="24">
        <v>20000</v>
      </c>
      <c r="F81" s="14" t="s">
        <v>276</v>
      </c>
      <c r="G81" s="14" t="s">
        <v>277</v>
      </c>
    </row>
    <row r="82" spans="1:7" ht="105">
      <c r="A82" s="13">
        <v>79</v>
      </c>
      <c r="B82" s="13" t="s">
        <v>49</v>
      </c>
      <c r="C82" s="14" t="s">
        <v>278</v>
      </c>
      <c r="D82" s="14" t="s">
        <v>52</v>
      </c>
      <c r="E82" s="24">
        <v>100000</v>
      </c>
      <c r="F82" s="14" t="s">
        <v>279</v>
      </c>
      <c r="G82" s="14" t="s">
        <v>280</v>
      </c>
    </row>
    <row r="83" spans="1:7" ht="75">
      <c r="A83" s="13">
        <v>80</v>
      </c>
      <c r="B83" s="13" t="s">
        <v>49</v>
      </c>
      <c r="C83" s="14" t="s">
        <v>281</v>
      </c>
      <c r="D83" s="14" t="s">
        <v>52</v>
      </c>
      <c r="E83" s="24">
        <v>10000</v>
      </c>
      <c r="F83" s="14" t="s">
        <v>279</v>
      </c>
      <c r="G83" s="14" t="s">
        <v>282</v>
      </c>
    </row>
    <row r="84" spans="1:7" ht="90">
      <c r="A84" s="13">
        <v>81</v>
      </c>
      <c r="B84" s="13" t="s">
        <v>49</v>
      </c>
      <c r="C84" s="14" t="s">
        <v>283</v>
      </c>
      <c r="D84" s="14" t="s">
        <v>52</v>
      </c>
      <c r="E84" s="24">
        <v>3000</v>
      </c>
      <c r="F84" s="14" t="s">
        <v>284</v>
      </c>
      <c r="G84" s="14" t="s">
        <v>285</v>
      </c>
    </row>
    <row r="85" spans="1:7" ht="96" customHeight="1">
      <c r="A85" s="13">
        <v>82</v>
      </c>
      <c r="B85" s="13" t="s">
        <v>49</v>
      </c>
      <c r="C85" s="14" t="s">
        <v>286</v>
      </c>
      <c r="D85" s="14" t="s">
        <v>52</v>
      </c>
      <c r="E85" s="24">
        <v>3000</v>
      </c>
      <c r="F85" s="14" t="s">
        <v>287</v>
      </c>
      <c r="G85" s="14" t="s">
        <v>288</v>
      </c>
    </row>
    <row r="86" spans="1:7" ht="107.25" customHeight="1">
      <c r="A86" s="13">
        <v>83</v>
      </c>
      <c r="B86" s="13" t="s">
        <v>49</v>
      </c>
      <c r="C86" s="14" t="s">
        <v>289</v>
      </c>
      <c r="D86" s="14" t="s">
        <v>52</v>
      </c>
      <c r="E86" s="24">
        <v>2000</v>
      </c>
      <c r="F86" s="14" t="s">
        <v>290</v>
      </c>
      <c r="G86" s="14" t="s">
        <v>291</v>
      </c>
    </row>
    <row r="87" spans="1:7" ht="107.25" customHeight="1">
      <c r="A87" s="13">
        <v>84</v>
      </c>
      <c r="B87" s="13" t="s">
        <v>49</v>
      </c>
      <c r="C87" s="14" t="s">
        <v>292</v>
      </c>
      <c r="D87" s="14" t="s">
        <v>52</v>
      </c>
      <c r="E87" s="24">
        <v>10000</v>
      </c>
      <c r="F87" s="14" t="s">
        <v>293</v>
      </c>
      <c r="G87" s="14" t="s">
        <v>294</v>
      </c>
    </row>
    <row r="88" spans="1:7" ht="108.75" customHeight="1">
      <c r="A88" s="13">
        <v>85</v>
      </c>
      <c r="B88" s="13" t="s">
        <v>49</v>
      </c>
      <c r="C88" s="14" t="s">
        <v>295</v>
      </c>
      <c r="D88" s="14" t="s">
        <v>52</v>
      </c>
      <c r="E88" s="24">
        <v>5000</v>
      </c>
      <c r="F88" s="14" t="s">
        <v>296</v>
      </c>
      <c r="G88" s="14" t="s">
        <v>297</v>
      </c>
    </row>
    <row r="89" spans="1:7" ht="150">
      <c r="A89" s="13">
        <v>86</v>
      </c>
      <c r="B89" s="13" t="s">
        <v>49</v>
      </c>
      <c r="C89" s="14" t="s">
        <v>298</v>
      </c>
      <c r="D89" s="14" t="s">
        <v>52</v>
      </c>
      <c r="E89" s="24">
        <v>10000</v>
      </c>
      <c r="F89" s="14" t="s">
        <v>299</v>
      </c>
      <c r="G89" s="14" t="s">
        <v>300</v>
      </c>
    </row>
    <row r="90" spans="1:7" ht="165">
      <c r="A90" s="13">
        <v>87</v>
      </c>
      <c r="B90" s="13" t="s">
        <v>49</v>
      </c>
      <c r="C90" s="14" t="s">
        <v>301</v>
      </c>
      <c r="D90" s="14" t="s">
        <v>52</v>
      </c>
      <c r="E90" s="24">
        <v>6000</v>
      </c>
      <c r="F90" s="14" t="s">
        <v>302</v>
      </c>
      <c r="G90" s="14" t="s">
        <v>303</v>
      </c>
    </row>
    <row r="91" spans="1:7" ht="78" customHeight="1">
      <c r="A91" s="13">
        <v>88</v>
      </c>
      <c r="B91" s="13" t="s">
        <v>49</v>
      </c>
      <c r="C91" s="14" t="s">
        <v>304</v>
      </c>
      <c r="D91" s="14" t="s">
        <v>52</v>
      </c>
      <c r="E91" s="24">
        <v>10000</v>
      </c>
      <c r="F91" s="14" t="s">
        <v>305</v>
      </c>
      <c r="G91" s="14" t="s">
        <v>306</v>
      </c>
    </row>
    <row r="92" spans="1:7" ht="198" customHeight="1">
      <c r="A92" s="13">
        <v>89</v>
      </c>
      <c r="B92" s="13" t="s">
        <v>49</v>
      </c>
      <c r="C92" s="14" t="s">
        <v>307</v>
      </c>
      <c r="D92" s="14" t="s">
        <v>52</v>
      </c>
      <c r="E92" s="24">
        <v>20000</v>
      </c>
      <c r="F92" s="14" t="s">
        <v>308</v>
      </c>
      <c r="G92" s="14" t="s">
        <v>309</v>
      </c>
    </row>
    <row r="93" spans="1:7" ht="135">
      <c r="A93" s="13">
        <v>90</v>
      </c>
      <c r="B93" s="13" t="s">
        <v>49</v>
      </c>
      <c r="C93" s="14" t="s">
        <v>310</v>
      </c>
      <c r="D93" s="14" t="s">
        <v>52</v>
      </c>
      <c r="E93" s="24">
        <v>100000</v>
      </c>
      <c r="F93" s="14" t="s">
        <v>311</v>
      </c>
      <c r="G93" s="14" t="s">
        <v>312</v>
      </c>
    </row>
    <row r="94" spans="1:7" ht="150">
      <c r="A94" s="13">
        <v>91</v>
      </c>
      <c r="B94" s="13" t="s">
        <v>49</v>
      </c>
      <c r="C94" s="14" t="s">
        <v>313</v>
      </c>
      <c r="D94" s="14" t="s">
        <v>52</v>
      </c>
      <c r="E94" s="24">
        <v>30000</v>
      </c>
      <c r="F94" s="14" t="s">
        <v>314</v>
      </c>
      <c r="G94" s="14" t="s">
        <v>315</v>
      </c>
    </row>
    <row r="95" spans="1:7" ht="153" customHeight="1">
      <c r="A95" s="13">
        <v>92</v>
      </c>
      <c r="B95" s="13" t="s">
        <v>49</v>
      </c>
      <c r="C95" s="14" t="s">
        <v>316</v>
      </c>
      <c r="D95" s="14" t="s">
        <v>52</v>
      </c>
      <c r="E95" s="24">
        <v>10000</v>
      </c>
      <c r="F95" s="14" t="s">
        <v>317</v>
      </c>
      <c r="G95" s="14" t="s">
        <v>318</v>
      </c>
    </row>
    <row r="96" spans="1:7" ht="180">
      <c r="A96" s="13">
        <v>93</v>
      </c>
      <c r="B96" s="13" t="s">
        <v>49</v>
      </c>
      <c r="C96" s="14" t="s">
        <v>319</v>
      </c>
      <c r="D96" s="14" t="s">
        <v>52</v>
      </c>
      <c r="E96" s="24">
        <v>5000</v>
      </c>
      <c r="F96" s="14" t="s">
        <v>320</v>
      </c>
      <c r="G96" s="14" t="s">
        <v>321</v>
      </c>
    </row>
    <row r="97" spans="1:7" ht="138" customHeight="1">
      <c r="A97" s="13">
        <v>94</v>
      </c>
      <c r="B97" s="13" t="s">
        <v>49</v>
      </c>
      <c r="C97" s="14" t="s">
        <v>322</v>
      </c>
      <c r="D97" s="14" t="s">
        <v>52</v>
      </c>
      <c r="E97" s="24">
        <v>5000</v>
      </c>
      <c r="F97" s="14" t="s">
        <v>323</v>
      </c>
      <c r="G97" s="14" t="s">
        <v>324</v>
      </c>
    </row>
    <row r="98" spans="1:7" ht="180">
      <c r="A98" s="13">
        <v>95</v>
      </c>
      <c r="B98" s="13" t="s">
        <v>49</v>
      </c>
      <c r="C98" s="14" t="s">
        <v>325</v>
      </c>
      <c r="D98" s="14" t="s">
        <v>52</v>
      </c>
      <c r="E98" s="24">
        <v>5000</v>
      </c>
      <c r="F98" s="14" t="s">
        <v>326</v>
      </c>
      <c r="G98" s="14" t="s">
        <v>327</v>
      </c>
    </row>
    <row r="99" spans="1:7" ht="165">
      <c r="A99" s="13">
        <v>96</v>
      </c>
      <c r="B99" s="13" t="s">
        <v>49</v>
      </c>
      <c r="C99" s="14" t="s">
        <v>328</v>
      </c>
      <c r="D99" s="14" t="s">
        <v>52</v>
      </c>
      <c r="E99" s="24">
        <v>5000</v>
      </c>
      <c r="F99" s="14" t="s">
        <v>329</v>
      </c>
      <c r="G99" s="14" t="s">
        <v>330</v>
      </c>
    </row>
    <row r="100" spans="1:7" ht="165">
      <c r="A100" s="13">
        <v>97</v>
      </c>
      <c r="B100" s="13" t="s">
        <v>49</v>
      </c>
      <c r="C100" s="14" t="s">
        <v>331</v>
      </c>
      <c r="D100" s="14" t="s">
        <v>52</v>
      </c>
      <c r="E100" s="24">
        <v>5000</v>
      </c>
      <c r="F100" s="14" t="s">
        <v>332</v>
      </c>
      <c r="G100" s="14" t="s">
        <v>333</v>
      </c>
    </row>
    <row r="101" spans="1:7" ht="150">
      <c r="A101" s="13">
        <v>98</v>
      </c>
      <c r="B101" s="13" t="s">
        <v>49</v>
      </c>
      <c r="C101" s="14" t="s">
        <v>334</v>
      </c>
      <c r="D101" s="14" t="s">
        <v>52</v>
      </c>
      <c r="E101" s="24">
        <v>2000</v>
      </c>
      <c r="F101" s="14" t="s">
        <v>335</v>
      </c>
      <c r="G101" s="14" t="s">
        <v>336</v>
      </c>
    </row>
    <row r="102" spans="1:7" ht="210">
      <c r="A102" s="13">
        <v>99</v>
      </c>
      <c r="B102" s="13" t="s">
        <v>49</v>
      </c>
      <c r="C102" s="14" t="s">
        <v>337</v>
      </c>
      <c r="D102" s="14" t="s">
        <v>52</v>
      </c>
      <c r="E102" s="24">
        <v>4000</v>
      </c>
      <c r="F102" s="14" t="s">
        <v>338</v>
      </c>
      <c r="G102" s="14" t="s">
        <v>339</v>
      </c>
    </row>
    <row r="103" spans="1:7" ht="195">
      <c r="A103" s="13">
        <v>100</v>
      </c>
      <c r="B103" s="13" t="s">
        <v>49</v>
      </c>
      <c r="C103" s="14" t="s">
        <v>340</v>
      </c>
      <c r="D103" s="14" t="s">
        <v>52</v>
      </c>
      <c r="E103" s="24">
        <v>1000</v>
      </c>
      <c r="F103" s="14" t="s">
        <v>341</v>
      </c>
      <c r="G103" s="14" t="s">
        <v>342</v>
      </c>
    </row>
    <row r="104" spans="1:7" ht="166.5" customHeight="1">
      <c r="A104" s="13">
        <v>101</v>
      </c>
      <c r="B104" s="13" t="s">
        <v>49</v>
      </c>
      <c r="C104" s="14" t="s">
        <v>343</v>
      </c>
      <c r="D104" s="14" t="s">
        <v>52</v>
      </c>
      <c r="E104" s="24">
        <v>1000</v>
      </c>
      <c r="F104" s="14" t="s">
        <v>344</v>
      </c>
      <c r="G104" s="14" t="s">
        <v>345</v>
      </c>
    </row>
    <row r="105" spans="1:7" ht="120">
      <c r="A105" s="13">
        <v>102</v>
      </c>
      <c r="B105" s="13" t="s">
        <v>49</v>
      </c>
      <c r="C105" s="14" t="s">
        <v>346</v>
      </c>
      <c r="D105" s="14" t="s">
        <v>52</v>
      </c>
      <c r="E105" s="24">
        <v>5000</v>
      </c>
      <c r="F105" s="14" t="s">
        <v>347</v>
      </c>
      <c r="G105" s="14" t="s">
        <v>348</v>
      </c>
    </row>
    <row r="106" spans="1:7" ht="125.25" customHeight="1">
      <c r="A106" s="13">
        <v>103</v>
      </c>
      <c r="B106" s="13" t="s">
        <v>49</v>
      </c>
      <c r="C106" s="14" t="s">
        <v>349</v>
      </c>
      <c r="D106" s="14" t="s">
        <v>52</v>
      </c>
      <c r="E106" s="24">
        <v>3000</v>
      </c>
      <c r="F106" s="14" t="s">
        <v>350</v>
      </c>
      <c r="G106" s="14" t="s">
        <v>351</v>
      </c>
    </row>
    <row r="107" spans="1:7" ht="120">
      <c r="A107" s="13">
        <v>104</v>
      </c>
      <c r="B107" s="13" t="s">
        <v>49</v>
      </c>
      <c r="C107" s="14" t="s">
        <v>352</v>
      </c>
      <c r="D107" s="14" t="s">
        <v>52</v>
      </c>
      <c r="E107" s="24">
        <v>3000</v>
      </c>
      <c r="F107" s="14" t="s">
        <v>353</v>
      </c>
      <c r="G107" s="14" t="s">
        <v>354</v>
      </c>
    </row>
    <row r="108" spans="1:7" ht="165">
      <c r="A108" s="13">
        <v>105</v>
      </c>
      <c r="B108" s="13" t="s">
        <v>49</v>
      </c>
      <c r="C108" s="14" t="s">
        <v>355</v>
      </c>
      <c r="D108" s="14" t="s">
        <v>52</v>
      </c>
      <c r="E108" s="24">
        <v>1000</v>
      </c>
      <c r="F108" s="14" t="s">
        <v>356</v>
      </c>
      <c r="G108" s="14" t="s">
        <v>357</v>
      </c>
    </row>
    <row r="109" spans="1:7" ht="197.25" customHeight="1">
      <c r="A109" s="13">
        <v>106</v>
      </c>
      <c r="B109" s="13" t="s">
        <v>49</v>
      </c>
      <c r="C109" s="14" t="s">
        <v>358</v>
      </c>
      <c r="D109" s="14" t="s">
        <v>52</v>
      </c>
      <c r="E109" s="24">
        <v>1000</v>
      </c>
      <c r="F109" s="14" t="s">
        <v>359</v>
      </c>
      <c r="G109" s="14" t="s">
        <v>360</v>
      </c>
    </row>
    <row r="110" spans="1:7" ht="138" customHeight="1">
      <c r="A110" s="13">
        <v>107</v>
      </c>
      <c r="B110" s="13" t="s">
        <v>49</v>
      </c>
      <c r="C110" s="14" t="s">
        <v>361</v>
      </c>
      <c r="D110" s="14" t="s">
        <v>52</v>
      </c>
      <c r="E110" s="24">
        <v>1000</v>
      </c>
      <c r="F110" s="14" t="s">
        <v>629</v>
      </c>
      <c r="G110" s="14" t="s">
        <v>362</v>
      </c>
    </row>
    <row r="111" spans="1:7" ht="153" customHeight="1">
      <c r="A111" s="13">
        <v>108</v>
      </c>
      <c r="B111" s="13" t="s">
        <v>49</v>
      </c>
      <c r="C111" s="14" t="s">
        <v>363</v>
      </c>
      <c r="D111" s="14" t="s">
        <v>52</v>
      </c>
      <c r="E111" s="24">
        <v>500</v>
      </c>
      <c r="F111" s="14" t="s">
        <v>364</v>
      </c>
      <c r="G111" s="14" t="s">
        <v>365</v>
      </c>
    </row>
    <row r="112" spans="1:7" ht="120">
      <c r="A112" s="13">
        <v>109</v>
      </c>
      <c r="B112" s="13" t="s">
        <v>49</v>
      </c>
      <c r="C112" s="14" t="s">
        <v>366</v>
      </c>
      <c r="D112" s="14" t="s">
        <v>52</v>
      </c>
      <c r="E112" s="24">
        <v>500</v>
      </c>
      <c r="F112" s="14" t="s">
        <v>367</v>
      </c>
      <c r="G112" s="14" t="s">
        <v>368</v>
      </c>
    </row>
    <row r="113" spans="1:7" ht="210">
      <c r="A113" s="13">
        <v>110</v>
      </c>
      <c r="B113" s="13" t="s">
        <v>49</v>
      </c>
      <c r="C113" s="14" t="s">
        <v>369</v>
      </c>
      <c r="D113" s="14" t="s">
        <v>52</v>
      </c>
      <c r="E113" s="24">
        <v>2000</v>
      </c>
      <c r="F113" s="14" t="s">
        <v>370</v>
      </c>
      <c r="G113" s="14" t="s">
        <v>371</v>
      </c>
    </row>
    <row r="114" spans="1:7" ht="135">
      <c r="A114" s="13">
        <v>111</v>
      </c>
      <c r="B114" s="13" t="s">
        <v>49</v>
      </c>
      <c r="C114" s="14" t="s">
        <v>372</v>
      </c>
      <c r="D114" s="14" t="s">
        <v>52</v>
      </c>
      <c r="E114" s="24">
        <v>8000</v>
      </c>
      <c r="F114" s="14" t="s">
        <v>373</v>
      </c>
      <c r="G114" s="14" t="s">
        <v>374</v>
      </c>
    </row>
    <row r="115" spans="1:7" ht="210">
      <c r="A115" s="13">
        <v>112</v>
      </c>
      <c r="B115" s="13" t="s">
        <v>49</v>
      </c>
      <c r="C115" s="14" t="s">
        <v>375</v>
      </c>
      <c r="D115" s="14" t="s">
        <v>52</v>
      </c>
      <c r="E115" s="24">
        <v>5000</v>
      </c>
      <c r="F115" s="14" t="s">
        <v>376</v>
      </c>
      <c r="G115" s="14" t="s">
        <v>377</v>
      </c>
    </row>
    <row r="116" spans="1:7" ht="195">
      <c r="A116" s="13">
        <v>113</v>
      </c>
      <c r="B116" s="13" t="s">
        <v>49</v>
      </c>
      <c r="C116" s="14" t="s">
        <v>378</v>
      </c>
      <c r="D116" s="14" t="s">
        <v>52</v>
      </c>
      <c r="E116" s="24">
        <v>5000</v>
      </c>
      <c r="F116" s="14" t="s">
        <v>379</v>
      </c>
      <c r="G116" s="14" t="s">
        <v>380</v>
      </c>
    </row>
    <row r="117" spans="1:7" ht="199.5" customHeight="1">
      <c r="A117" s="13">
        <v>114</v>
      </c>
      <c r="B117" s="13" t="s">
        <v>49</v>
      </c>
      <c r="C117" s="14" t="s">
        <v>381</v>
      </c>
      <c r="D117" s="14" t="s">
        <v>52</v>
      </c>
      <c r="E117" s="24">
        <v>2000</v>
      </c>
      <c r="F117" s="14" t="s">
        <v>382</v>
      </c>
      <c r="G117" s="14" t="s">
        <v>383</v>
      </c>
    </row>
    <row r="118" spans="1:7" ht="153.75" customHeight="1">
      <c r="A118" s="13">
        <v>115</v>
      </c>
      <c r="B118" s="13" t="s">
        <v>49</v>
      </c>
      <c r="C118" s="14" t="s">
        <v>384</v>
      </c>
      <c r="D118" s="14" t="s">
        <v>52</v>
      </c>
      <c r="E118" s="24">
        <v>1000</v>
      </c>
      <c r="F118" s="14" t="s">
        <v>385</v>
      </c>
      <c r="G118" s="14" t="s">
        <v>386</v>
      </c>
    </row>
    <row r="119" spans="1:7" ht="150">
      <c r="A119" s="13">
        <v>116</v>
      </c>
      <c r="B119" s="13" t="s">
        <v>49</v>
      </c>
      <c r="C119" s="14" t="s">
        <v>387</v>
      </c>
      <c r="D119" s="14" t="s">
        <v>52</v>
      </c>
      <c r="E119" s="24">
        <v>18000</v>
      </c>
      <c r="F119" s="14" t="s">
        <v>388</v>
      </c>
      <c r="G119" s="14" t="s">
        <v>389</v>
      </c>
    </row>
    <row r="120" spans="1:7" ht="108" customHeight="1">
      <c r="A120" s="13">
        <v>117</v>
      </c>
      <c r="B120" s="13" t="s">
        <v>49</v>
      </c>
      <c r="C120" s="14" t="s">
        <v>390</v>
      </c>
      <c r="D120" s="14" t="s">
        <v>52</v>
      </c>
      <c r="E120" s="24">
        <v>14000</v>
      </c>
      <c r="F120" s="14" t="s">
        <v>391</v>
      </c>
      <c r="G120" s="14" t="s">
        <v>392</v>
      </c>
    </row>
    <row r="121" spans="1:7" ht="225">
      <c r="A121" s="13">
        <v>118</v>
      </c>
      <c r="B121" s="13" t="s">
        <v>49</v>
      </c>
      <c r="C121" s="14" t="s">
        <v>393</v>
      </c>
      <c r="D121" s="14" t="s">
        <v>52</v>
      </c>
      <c r="E121" s="24">
        <v>14400</v>
      </c>
      <c r="F121" s="14" t="s">
        <v>394</v>
      </c>
      <c r="G121" s="14" t="s">
        <v>395</v>
      </c>
    </row>
    <row r="122" spans="1:7" ht="75">
      <c r="A122" s="13">
        <v>119</v>
      </c>
      <c r="B122" s="13" t="s">
        <v>49</v>
      </c>
      <c r="C122" s="14" t="s">
        <v>396</v>
      </c>
      <c r="D122" s="14" t="s">
        <v>52</v>
      </c>
      <c r="E122" s="24">
        <v>10000</v>
      </c>
      <c r="F122" s="14" t="s">
        <v>397</v>
      </c>
      <c r="G122" s="14" t="s">
        <v>398</v>
      </c>
    </row>
    <row r="123" spans="1:7" ht="96" customHeight="1">
      <c r="A123" s="13">
        <v>120</v>
      </c>
      <c r="B123" s="13" t="s">
        <v>49</v>
      </c>
      <c r="C123" s="14" t="s">
        <v>399</v>
      </c>
      <c r="D123" s="14" t="s">
        <v>52</v>
      </c>
      <c r="E123" s="24">
        <v>30000</v>
      </c>
      <c r="F123" s="14" t="s">
        <v>400</v>
      </c>
      <c r="G123" s="14" t="s">
        <v>401</v>
      </c>
    </row>
    <row r="124" spans="1:7" ht="90">
      <c r="A124" s="13">
        <v>121</v>
      </c>
      <c r="B124" s="13" t="s">
        <v>49</v>
      </c>
      <c r="C124" s="14" t="s">
        <v>402</v>
      </c>
      <c r="D124" s="14" t="s">
        <v>52</v>
      </c>
      <c r="E124" s="24">
        <v>20000</v>
      </c>
      <c r="F124" s="14" t="s">
        <v>403</v>
      </c>
      <c r="G124" s="14" t="s">
        <v>404</v>
      </c>
    </row>
    <row r="125" spans="1:7" ht="90">
      <c r="A125" s="13">
        <v>122</v>
      </c>
      <c r="B125" s="13" t="s">
        <v>49</v>
      </c>
      <c r="C125" s="14" t="s">
        <v>405</v>
      </c>
      <c r="D125" s="14" t="s">
        <v>52</v>
      </c>
      <c r="E125" s="24">
        <v>10000</v>
      </c>
      <c r="F125" s="14" t="s">
        <v>406</v>
      </c>
      <c r="G125" s="14" t="s">
        <v>407</v>
      </c>
    </row>
    <row r="126" spans="1:7" ht="105">
      <c r="A126" s="13">
        <v>123</v>
      </c>
      <c r="B126" s="13" t="s">
        <v>49</v>
      </c>
      <c r="C126" s="14" t="s">
        <v>408</v>
      </c>
      <c r="D126" s="14" t="s">
        <v>52</v>
      </c>
      <c r="E126" s="24">
        <v>50000</v>
      </c>
      <c r="F126" s="14" t="s">
        <v>409</v>
      </c>
      <c r="G126" s="14" t="s">
        <v>410</v>
      </c>
    </row>
    <row r="127" spans="1:7" ht="225">
      <c r="A127" s="13">
        <v>124</v>
      </c>
      <c r="B127" s="13" t="s">
        <v>49</v>
      </c>
      <c r="C127" s="14" t="s">
        <v>411</v>
      </c>
      <c r="D127" s="14" t="s">
        <v>52</v>
      </c>
      <c r="E127" s="24">
        <v>30000</v>
      </c>
      <c r="F127" s="14" t="s">
        <v>412</v>
      </c>
      <c r="G127" s="14" t="s">
        <v>413</v>
      </c>
    </row>
    <row r="128" spans="1:7" ht="180">
      <c r="A128" s="13">
        <v>125</v>
      </c>
      <c r="B128" s="13" t="s">
        <v>49</v>
      </c>
      <c r="C128" s="14" t="s">
        <v>414</v>
      </c>
      <c r="D128" s="14" t="s">
        <v>52</v>
      </c>
      <c r="E128" s="24">
        <v>10000</v>
      </c>
      <c r="F128" s="14" t="s">
        <v>415</v>
      </c>
      <c r="G128" s="14" t="s">
        <v>416</v>
      </c>
    </row>
    <row r="129" spans="1:7" ht="120">
      <c r="A129" s="13">
        <v>126</v>
      </c>
      <c r="B129" s="13" t="s">
        <v>49</v>
      </c>
      <c r="C129" s="14" t="s">
        <v>417</v>
      </c>
      <c r="D129" s="14" t="s">
        <v>52</v>
      </c>
      <c r="E129" s="24">
        <v>10000</v>
      </c>
      <c r="F129" s="14" t="s">
        <v>418</v>
      </c>
      <c r="G129" s="14" t="s">
        <v>419</v>
      </c>
    </row>
    <row r="130" spans="1:7" ht="120.75" customHeight="1">
      <c r="A130" s="13">
        <v>127</v>
      </c>
      <c r="B130" s="13" t="s">
        <v>49</v>
      </c>
      <c r="C130" s="14" t="s">
        <v>420</v>
      </c>
      <c r="D130" s="14" t="s">
        <v>52</v>
      </c>
      <c r="E130" s="24">
        <v>5000</v>
      </c>
      <c r="F130" s="14" t="s">
        <v>421</v>
      </c>
      <c r="G130" s="14" t="s">
        <v>422</v>
      </c>
    </row>
    <row r="131" spans="1:7" ht="138" customHeight="1">
      <c r="A131" s="13">
        <v>128</v>
      </c>
      <c r="B131" s="13" t="s">
        <v>49</v>
      </c>
      <c r="C131" s="14" t="s">
        <v>423</v>
      </c>
      <c r="D131" s="14" t="s">
        <v>52</v>
      </c>
      <c r="E131" s="24">
        <v>2500</v>
      </c>
      <c r="F131" s="14" t="s">
        <v>424</v>
      </c>
      <c r="G131" s="14" t="s">
        <v>425</v>
      </c>
    </row>
    <row r="132" spans="1:7" ht="153" customHeight="1">
      <c r="A132" s="13">
        <v>129</v>
      </c>
      <c r="B132" s="13" t="s">
        <v>49</v>
      </c>
      <c r="C132" s="14" t="s">
        <v>426</v>
      </c>
      <c r="D132" s="14" t="s">
        <v>52</v>
      </c>
      <c r="E132" s="24">
        <v>10000</v>
      </c>
      <c r="F132" s="14" t="s">
        <v>427</v>
      </c>
      <c r="G132" s="14" t="s">
        <v>428</v>
      </c>
    </row>
    <row r="133" spans="1:7" ht="120">
      <c r="A133" s="13">
        <v>130</v>
      </c>
      <c r="B133" s="13" t="s">
        <v>49</v>
      </c>
      <c r="C133" s="14" t="s">
        <v>429</v>
      </c>
      <c r="D133" s="14" t="s">
        <v>52</v>
      </c>
      <c r="E133" s="24">
        <v>2000</v>
      </c>
      <c r="F133" s="14" t="s">
        <v>430</v>
      </c>
      <c r="G133" s="14" t="s">
        <v>431</v>
      </c>
    </row>
    <row r="134" spans="1:7" ht="120">
      <c r="A134" s="13">
        <v>131</v>
      </c>
      <c r="B134" s="13" t="s">
        <v>49</v>
      </c>
      <c r="C134" s="14" t="s">
        <v>432</v>
      </c>
      <c r="D134" s="14" t="s">
        <v>52</v>
      </c>
      <c r="E134" s="24">
        <v>2000</v>
      </c>
      <c r="F134" s="14" t="s">
        <v>433</v>
      </c>
      <c r="G134" s="14" t="s">
        <v>434</v>
      </c>
    </row>
    <row r="135" spans="1:7" ht="105">
      <c r="A135" s="13">
        <v>132</v>
      </c>
      <c r="B135" s="13" t="s">
        <v>49</v>
      </c>
      <c r="C135" s="14" t="s">
        <v>435</v>
      </c>
      <c r="D135" s="14" t="s">
        <v>52</v>
      </c>
      <c r="E135" s="24">
        <v>70000</v>
      </c>
      <c r="F135" s="14" t="s">
        <v>436</v>
      </c>
      <c r="G135" s="14" t="s">
        <v>437</v>
      </c>
    </row>
    <row r="136" spans="1:7" ht="120">
      <c r="A136" s="13">
        <v>133</v>
      </c>
      <c r="B136" s="13" t="s">
        <v>49</v>
      </c>
      <c r="C136" s="14" t="s">
        <v>438</v>
      </c>
      <c r="D136" s="14" t="s">
        <v>52</v>
      </c>
      <c r="E136" s="24">
        <v>50000</v>
      </c>
      <c r="F136" s="14" t="s">
        <v>439</v>
      </c>
      <c r="G136" s="14" t="s">
        <v>440</v>
      </c>
    </row>
    <row r="137" spans="1:7" ht="150">
      <c r="A137" s="13">
        <v>134</v>
      </c>
      <c r="B137" s="13" t="s">
        <v>49</v>
      </c>
      <c r="C137" s="14" t="s">
        <v>441</v>
      </c>
      <c r="D137" s="14" t="s">
        <v>52</v>
      </c>
      <c r="E137" s="24">
        <v>20000</v>
      </c>
      <c r="F137" s="14" t="s">
        <v>442</v>
      </c>
      <c r="G137" s="14" t="s">
        <v>443</v>
      </c>
    </row>
    <row r="138" spans="1:7" ht="169.5" customHeight="1">
      <c r="A138" s="13">
        <v>135</v>
      </c>
      <c r="B138" s="13" t="s">
        <v>49</v>
      </c>
      <c r="C138" s="14" t="s">
        <v>444</v>
      </c>
      <c r="D138" s="14" t="s">
        <v>52</v>
      </c>
      <c r="E138" s="24">
        <v>5000</v>
      </c>
      <c r="F138" s="14" t="s">
        <v>445</v>
      </c>
      <c r="G138" s="14" t="s">
        <v>446</v>
      </c>
    </row>
    <row r="139" spans="1:7" ht="137.25" customHeight="1">
      <c r="A139" s="13">
        <v>136</v>
      </c>
      <c r="B139" s="13" t="s">
        <v>49</v>
      </c>
      <c r="C139" s="14" t="s">
        <v>447</v>
      </c>
      <c r="D139" s="14" t="s">
        <v>52</v>
      </c>
      <c r="E139" s="24">
        <v>30000</v>
      </c>
      <c r="F139" s="14" t="s">
        <v>448</v>
      </c>
      <c r="G139" s="14" t="s">
        <v>449</v>
      </c>
    </row>
    <row r="140" spans="1:7" ht="150">
      <c r="A140" s="13">
        <v>137</v>
      </c>
      <c r="B140" s="13" t="s">
        <v>49</v>
      </c>
      <c r="C140" s="14" t="s">
        <v>450</v>
      </c>
      <c r="D140" s="14" t="s">
        <v>52</v>
      </c>
      <c r="E140" s="24">
        <v>50000</v>
      </c>
      <c r="F140" s="14" t="s">
        <v>451</v>
      </c>
      <c r="G140" s="14" t="s">
        <v>452</v>
      </c>
    </row>
    <row r="141" spans="1:7" ht="138" customHeight="1">
      <c r="A141" s="13">
        <v>138</v>
      </c>
      <c r="B141" s="13" t="s">
        <v>49</v>
      </c>
      <c r="C141" s="14" t="s">
        <v>453</v>
      </c>
      <c r="D141" s="14" t="s">
        <v>52</v>
      </c>
      <c r="E141" s="24">
        <v>30000</v>
      </c>
      <c r="F141" s="14" t="s">
        <v>454</v>
      </c>
      <c r="G141" s="14" t="s">
        <v>455</v>
      </c>
    </row>
    <row r="142" spans="1:7" ht="135">
      <c r="A142" s="13">
        <v>139</v>
      </c>
      <c r="B142" s="13" t="s">
        <v>49</v>
      </c>
      <c r="C142" s="14" t="s">
        <v>456</v>
      </c>
      <c r="D142" s="14" t="s">
        <v>52</v>
      </c>
      <c r="E142" s="24">
        <v>50000</v>
      </c>
      <c r="F142" s="14" t="s">
        <v>457</v>
      </c>
      <c r="G142" s="14" t="s">
        <v>458</v>
      </c>
    </row>
    <row r="143" spans="1:7" ht="150">
      <c r="A143" s="13">
        <v>140</v>
      </c>
      <c r="B143" s="13" t="s">
        <v>49</v>
      </c>
      <c r="C143" s="14" t="s">
        <v>459</v>
      </c>
      <c r="D143" s="14" t="s">
        <v>52</v>
      </c>
      <c r="E143" s="24">
        <v>20000</v>
      </c>
      <c r="F143" s="14" t="s">
        <v>460</v>
      </c>
      <c r="G143" s="14" t="s">
        <v>461</v>
      </c>
    </row>
    <row r="144" spans="1:7" ht="165">
      <c r="A144" s="13">
        <v>141</v>
      </c>
      <c r="B144" s="13" t="s">
        <v>49</v>
      </c>
      <c r="C144" s="14" t="s">
        <v>462</v>
      </c>
      <c r="D144" s="14" t="s">
        <v>52</v>
      </c>
      <c r="E144" s="24">
        <v>154700</v>
      </c>
      <c r="F144" s="14" t="s">
        <v>463</v>
      </c>
      <c r="G144" s="14" t="s">
        <v>464</v>
      </c>
    </row>
    <row r="145" spans="1:7" ht="105">
      <c r="A145" s="13">
        <v>142</v>
      </c>
      <c r="B145" s="13" t="s">
        <v>49</v>
      </c>
      <c r="C145" s="14" t="s">
        <v>465</v>
      </c>
      <c r="D145" s="14" t="s">
        <v>52</v>
      </c>
      <c r="E145" s="24">
        <v>9000</v>
      </c>
      <c r="F145" s="14" t="s">
        <v>466</v>
      </c>
      <c r="G145" s="14" t="s">
        <v>467</v>
      </c>
    </row>
    <row r="146" spans="1:7" ht="165">
      <c r="A146" s="13">
        <v>143</v>
      </c>
      <c r="B146" s="13" t="s">
        <v>49</v>
      </c>
      <c r="C146" s="14" t="s">
        <v>468</v>
      </c>
      <c r="D146" s="14" t="s">
        <v>52</v>
      </c>
      <c r="E146" s="24">
        <v>3000</v>
      </c>
      <c r="F146" s="14" t="s">
        <v>469</v>
      </c>
      <c r="G146" s="14" t="s">
        <v>470</v>
      </c>
    </row>
    <row r="147" spans="1:7" ht="93.75" customHeight="1">
      <c r="A147" s="13">
        <v>144</v>
      </c>
      <c r="B147" s="13" t="s">
        <v>49</v>
      </c>
      <c r="C147" s="14" t="s">
        <v>471</v>
      </c>
      <c r="D147" s="14" t="s">
        <v>52</v>
      </c>
      <c r="E147" s="24">
        <v>40000</v>
      </c>
      <c r="F147" s="14" t="s">
        <v>472</v>
      </c>
      <c r="G147" s="14" t="s">
        <v>473</v>
      </c>
    </row>
    <row r="148" spans="1:7" ht="105">
      <c r="A148" s="13">
        <v>145</v>
      </c>
      <c r="B148" s="13" t="s">
        <v>49</v>
      </c>
      <c r="C148" s="14" t="s">
        <v>474</v>
      </c>
      <c r="D148" s="14" t="s">
        <v>52</v>
      </c>
      <c r="E148" s="24">
        <v>20000</v>
      </c>
      <c r="F148" s="14" t="s">
        <v>475</v>
      </c>
      <c r="G148" s="14" t="s">
        <v>476</v>
      </c>
    </row>
    <row r="149" spans="1:7" ht="195">
      <c r="A149" s="13">
        <v>146</v>
      </c>
      <c r="B149" s="13" t="s">
        <v>49</v>
      </c>
      <c r="C149" s="14" t="s">
        <v>477</v>
      </c>
      <c r="D149" s="14" t="s">
        <v>52</v>
      </c>
      <c r="E149" s="24">
        <v>100000</v>
      </c>
      <c r="F149" s="14" t="s">
        <v>478</v>
      </c>
      <c r="G149" s="14" t="s">
        <v>479</v>
      </c>
    </row>
    <row r="150" spans="1:7" ht="105">
      <c r="A150" s="13">
        <v>147</v>
      </c>
      <c r="B150" s="13" t="s">
        <v>49</v>
      </c>
      <c r="C150" s="14" t="s">
        <v>480</v>
      </c>
      <c r="D150" s="14" t="s">
        <v>52</v>
      </c>
      <c r="E150" s="24">
        <v>5000</v>
      </c>
      <c r="F150" s="14" t="s">
        <v>481</v>
      </c>
      <c r="G150" s="14" t="s">
        <v>482</v>
      </c>
    </row>
    <row r="151" spans="1:7" ht="105">
      <c r="A151" s="13">
        <v>148</v>
      </c>
      <c r="B151" s="13" t="s">
        <v>49</v>
      </c>
      <c r="C151" s="14" t="s">
        <v>483</v>
      </c>
      <c r="D151" s="14" t="s">
        <v>52</v>
      </c>
      <c r="E151" s="24">
        <v>6000</v>
      </c>
      <c r="F151" s="14" t="s">
        <v>484</v>
      </c>
      <c r="G151" s="14" t="s">
        <v>485</v>
      </c>
    </row>
    <row r="152" spans="1:7" ht="150">
      <c r="A152" s="13">
        <v>149</v>
      </c>
      <c r="B152" s="13" t="s">
        <v>49</v>
      </c>
      <c r="C152" s="14" t="s">
        <v>486</v>
      </c>
      <c r="D152" s="14" t="s">
        <v>52</v>
      </c>
      <c r="E152" s="24">
        <v>35000</v>
      </c>
      <c r="F152" s="14" t="s">
        <v>487</v>
      </c>
      <c r="G152" s="14" t="s">
        <v>488</v>
      </c>
    </row>
    <row r="153" spans="1:7" ht="150">
      <c r="A153" s="13">
        <v>150</v>
      </c>
      <c r="B153" s="13" t="s">
        <v>49</v>
      </c>
      <c r="C153" s="14" t="s">
        <v>489</v>
      </c>
      <c r="D153" s="14" t="s">
        <v>52</v>
      </c>
      <c r="E153" s="24">
        <v>30000</v>
      </c>
      <c r="F153" s="14" t="s">
        <v>490</v>
      </c>
      <c r="G153" s="14" t="s">
        <v>491</v>
      </c>
    </row>
    <row r="154" spans="1:7" ht="198" customHeight="1">
      <c r="A154" s="13">
        <v>151</v>
      </c>
      <c r="B154" s="13" t="s">
        <v>49</v>
      </c>
      <c r="C154" s="14" t="s">
        <v>492</v>
      </c>
      <c r="D154" s="14" t="s">
        <v>52</v>
      </c>
      <c r="E154" s="24">
        <v>50000</v>
      </c>
      <c r="F154" s="14" t="s">
        <v>490</v>
      </c>
      <c r="G154" s="14" t="s">
        <v>493</v>
      </c>
    </row>
    <row r="155" spans="1:7" ht="195">
      <c r="A155" s="13">
        <v>152</v>
      </c>
      <c r="B155" s="13" t="s">
        <v>49</v>
      </c>
      <c r="C155" s="14" t="s">
        <v>494</v>
      </c>
      <c r="D155" s="14" t="s">
        <v>52</v>
      </c>
      <c r="E155" s="24">
        <v>200000</v>
      </c>
      <c r="F155" s="14" t="s">
        <v>495</v>
      </c>
      <c r="G155" s="14" t="s">
        <v>496</v>
      </c>
    </row>
    <row r="156" spans="1:7" ht="150">
      <c r="A156" s="13">
        <v>153</v>
      </c>
      <c r="B156" s="13" t="s">
        <v>49</v>
      </c>
      <c r="C156" s="14" t="s">
        <v>497</v>
      </c>
      <c r="D156" s="14" t="s">
        <v>52</v>
      </c>
      <c r="E156" s="24">
        <v>40000</v>
      </c>
      <c r="F156" s="14" t="s">
        <v>490</v>
      </c>
      <c r="G156" s="14" t="s">
        <v>498</v>
      </c>
    </row>
    <row r="157" spans="1:7" ht="150">
      <c r="A157" s="13">
        <v>154</v>
      </c>
      <c r="B157" s="13" t="s">
        <v>49</v>
      </c>
      <c r="C157" s="14" t="s">
        <v>499</v>
      </c>
      <c r="D157" s="14" t="s">
        <v>52</v>
      </c>
      <c r="E157" s="24">
        <v>300000</v>
      </c>
      <c r="F157" s="14" t="s">
        <v>500</v>
      </c>
      <c r="G157" s="14" t="s">
        <v>501</v>
      </c>
    </row>
    <row r="158" spans="1:7" ht="90">
      <c r="A158" s="13">
        <v>155</v>
      </c>
      <c r="B158" s="13" t="s">
        <v>49</v>
      </c>
      <c r="C158" s="14" t="s">
        <v>502</v>
      </c>
      <c r="D158" s="14" t="s">
        <v>52</v>
      </c>
      <c r="E158" s="24">
        <v>10000</v>
      </c>
      <c r="F158" s="14" t="s">
        <v>503</v>
      </c>
      <c r="G158" s="14" t="s">
        <v>504</v>
      </c>
    </row>
    <row r="159" spans="1:7" ht="105">
      <c r="A159" s="13">
        <v>156</v>
      </c>
      <c r="B159" s="13" t="s">
        <v>49</v>
      </c>
      <c r="C159" s="14" t="s">
        <v>505</v>
      </c>
      <c r="D159" s="14" t="s">
        <v>52</v>
      </c>
      <c r="E159" s="24">
        <v>10000</v>
      </c>
      <c r="F159" s="14" t="s">
        <v>506</v>
      </c>
      <c r="G159" s="14" t="s">
        <v>507</v>
      </c>
    </row>
    <row r="160" spans="1:7" ht="120">
      <c r="A160" s="13">
        <v>157</v>
      </c>
      <c r="B160" s="13" t="s">
        <v>49</v>
      </c>
      <c r="C160" s="14" t="s">
        <v>508</v>
      </c>
      <c r="D160" s="14" t="s">
        <v>52</v>
      </c>
      <c r="E160" s="24">
        <v>60000</v>
      </c>
      <c r="F160" s="14" t="s">
        <v>509</v>
      </c>
      <c r="G160" s="14" t="s">
        <v>510</v>
      </c>
    </row>
    <row r="161" spans="1:7" ht="135">
      <c r="A161" s="13">
        <v>158</v>
      </c>
      <c r="B161" s="13" t="s">
        <v>49</v>
      </c>
      <c r="C161" s="14" t="s">
        <v>511</v>
      </c>
      <c r="D161" s="14" t="s">
        <v>52</v>
      </c>
      <c r="E161" s="24">
        <v>50000</v>
      </c>
      <c r="F161" s="14" t="s">
        <v>512</v>
      </c>
      <c r="G161" s="14" t="s">
        <v>513</v>
      </c>
    </row>
    <row r="162" spans="1:7" ht="120">
      <c r="A162" s="13">
        <v>159</v>
      </c>
      <c r="B162" s="13" t="s">
        <v>50</v>
      </c>
      <c r="C162" s="14" t="s">
        <v>514</v>
      </c>
      <c r="D162" s="14" t="s">
        <v>52</v>
      </c>
      <c r="E162" s="24">
        <v>20000</v>
      </c>
      <c r="F162" s="14" t="s">
        <v>515</v>
      </c>
      <c r="G162" s="14" t="s">
        <v>516</v>
      </c>
    </row>
    <row r="163" spans="1:7" ht="135">
      <c r="A163" s="13">
        <v>160</v>
      </c>
      <c r="B163" s="13" t="s">
        <v>50</v>
      </c>
      <c r="C163" s="14" t="s">
        <v>517</v>
      </c>
      <c r="D163" s="14" t="s">
        <v>52</v>
      </c>
      <c r="E163" s="24">
        <v>30000</v>
      </c>
      <c r="F163" s="14" t="s">
        <v>518</v>
      </c>
      <c r="G163" s="14" t="s">
        <v>519</v>
      </c>
    </row>
    <row r="164" spans="1:7" ht="135">
      <c r="A164" s="13">
        <v>161</v>
      </c>
      <c r="B164" s="13" t="s">
        <v>50</v>
      </c>
      <c r="C164" s="14" t="s">
        <v>520</v>
      </c>
      <c r="D164" s="14" t="s">
        <v>52</v>
      </c>
      <c r="E164" s="24">
        <v>209000</v>
      </c>
      <c r="F164" s="14" t="s">
        <v>521</v>
      </c>
      <c r="G164" s="14" t="s">
        <v>522</v>
      </c>
    </row>
    <row r="165" spans="1:7" ht="108" customHeight="1">
      <c r="A165" s="13">
        <v>162</v>
      </c>
      <c r="B165" s="13" t="s">
        <v>50</v>
      </c>
      <c r="C165" s="14" t="s">
        <v>523</v>
      </c>
      <c r="D165" s="14" t="s">
        <v>52</v>
      </c>
      <c r="E165" s="24">
        <v>10000</v>
      </c>
      <c r="F165" s="14" t="s">
        <v>524</v>
      </c>
      <c r="G165" s="14" t="s">
        <v>525</v>
      </c>
    </row>
    <row r="166" spans="1:7" ht="195">
      <c r="A166" s="13">
        <v>163</v>
      </c>
      <c r="B166" s="13" t="s">
        <v>50</v>
      </c>
      <c r="C166" s="14" t="s">
        <v>526</v>
      </c>
      <c r="D166" s="14" t="s">
        <v>52</v>
      </c>
      <c r="E166" s="24">
        <v>10000</v>
      </c>
      <c r="F166" s="14" t="s">
        <v>527</v>
      </c>
      <c r="G166" s="14" t="s">
        <v>528</v>
      </c>
    </row>
    <row r="167" spans="1:7" ht="180">
      <c r="A167" s="13">
        <v>164</v>
      </c>
      <c r="B167" s="13" t="s">
        <v>51</v>
      </c>
      <c r="C167" s="14" t="s">
        <v>529</v>
      </c>
      <c r="D167" s="14" t="s">
        <v>52</v>
      </c>
      <c r="E167" s="24">
        <v>300000</v>
      </c>
      <c r="F167" s="14" t="s">
        <v>530</v>
      </c>
      <c r="G167" s="14" t="s">
        <v>531</v>
      </c>
    </row>
    <row r="168" spans="1:7" ht="195">
      <c r="A168" s="13">
        <v>165</v>
      </c>
      <c r="B168" s="13" t="s">
        <v>51</v>
      </c>
      <c r="C168" s="14" t="s">
        <v>532</v>
      </c>
      <c r="D168" s="14" t="s">
        <v>52</v>
      </c>
      <c r="E168" s="24">
        <v>40000</v>
      </c>
      <c r="F168" s="14" t="s">
        <v>533</v>
      </c>
      <c r="G168" s="14" t="s">
        <v>534</v>
      </c>
    </row>
    <row r="169" spans="1:7" ht="135">
      <c r="A169" s="13">
        <v>166</v>
      </c>
      <c r="B169" s="13" t="s">
        <v>51</v>
      </c>
      <c r="C169" s="14" t="s">
        <v>535</v>
      </c>
      <c r="D169" s="14" t="s">
        <v>52</v>
      </c>
      <c r="E169" s="24">
        <v>5000</v>
      </c>
      <c r="F169" s="14" t="s">
        <v>536</v>
      </c>
      <c r="G169" s="14" t="s">
        <v>537</v>
      </c>
    </row>
    <row r="170" spans="1:7" ht="90">
      <c r="A170" s="13">
        <v>167</v>
      </c>
      <c r="B170" s="13" t="s">
        <v>51</v>
      </c>
      <c r="C170" s="14" t="s">
        <v>538</v>
      </c>
      <c r="D170" s="14" t="s">
        <v>52</v>
      </c>
      <c r="E170" s="24">
        <v>100000</v>
      </c>
      <c r="F170" s="14" t="s">
        <v>539</v>
      </c>
      <c r="G170" s="14" t="s">
        <v>540</v>
      </c>
    </row>
    <row r="171" spans="1:7" ht="77.25" customHeight="1">
      <c r="A171" s="13">
        <v>168</v>
      </c>
      <c r="B171" s="13" t="s">
        <v>51</v>
      </c>
      <c r="C171" s="14" t="s">
        <v>541</v>
      </c>
      <c r="D171" s="14" t="s">
        <v>52</v>
      </c>
      <c r="E171" s="24">
        <v>500000</v>
      </c>
      <c r="F171" s="14" t="s">
        <v>542</v>
      </c>
      <c r="G171" s="14" t="s">
        <v>543</v>
      </c>
    </row>
    <row r="172" spans="1:7" ht="169.5" customHeight="1">
      <c r="A172" s="13">
        <v>169</v>
      </c>
      <c r="B172" s="13" t="s">
        <v>51</v>
      </c>
      <c r="C172" s="14" t="s">
        <v>544</v>
      </c>
      <c r="D172" s="14" t="s">
        <v>52</v>
      </c>
      <c r="E172" s="24">
        <v>10000</v>
      </c>
      <c r="F172" s="14" t="s">
        <v>545</v>
      </c>
      <c r="G172" s="14" t="s">
        <v>546</v>
      </c>
    </row>
    <row r="173" spans="1:7" ht="240">
      <c r="A173" s="13">
        <v>170</v>
      </c>
      <c r="B173" s="13" t="s">
        <v>51</v>
      </c>
      <c r="C173" s="14" t="s">
        <v>547</v>
      </c>
      <c r="D173" s="14" t="s">
        <v>52</v>
      </c>
      <c r="E173" s="24">
        <v>10000</v>
      </c>
      <c r="F173" s="14" t="s">
        <v>548</v>
      </c>
      <c r="G173" s="14" t="s">
        <v>549</v>
      </c>
    </row>
    <row r="174" spans="1:7" ht="120">
      <c r="A174" s="13">
        <v>171</v>
      </c>
      <c r="B174" s="13" t="s">
        <v>51</v>
      </c>
      <c r="C174" s="14" t="s">
        <v>550</v>
      </c>
      <c r="D174" s="14" t="s">
        <v>52</v>
      </c>
      <c r="E174" s="24">
        <v>20000</v>
      </c>
      <c r="F174" s="14" t="s">
        <v>551</v>
      </c>
      <c r="G174" s="14" t="s">
        <v>552</v>
      </c>
    </row>
    <row r="175" spans="1:7" ht="105">
      <c r="A175" s="13">
        <v>172</v>
      </c>
      <c r="B175" s="13" t="s">
        <v>51</v>
      </c>
      <c r="C175" s="14" t="s">
        <v>553</v>
      </c>
      <c r="D175" s="14" t="s">
        <v>52</v>
      </c>
      <c r="E175" s="24">
        <v>30000</v>
      </c>
      <c r="F175" s="14" t="s">
        <v>554</v>
      </c>
      <c r="G175" s="14" t="s">
        <v>555</v>
      </c>
    </row>
  </sheetData>
  <sheetProtection/>
  <mergeCells count="1">
    <mergeCell ref="A1:F1"/>
  </mergeCells>
  <printOptions/>
  <pageMargins left="0.7086614173228347" right="0.31496062992125984" top="0.7480314960629921" bottom="0.5511811023622047" header="0.31496062992125984" footer="0.31496062992125984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H6" sqref="H6"/>
    </sheetView>
  </sheetViews>
  <sheetFormatPr defaultColWidth="9.140625" defaultRowHeight="14.25" customHeight="1"/>
  <cols>
    <col min="1" max="1" width="31.421875" style="0" customWidth="1"/>
    <col min="2" max="2" width="10.57421875" style="0" customWidth="1"/>
    <col min="3" max="3" width="18.7109375" style="0" customWidth="1"/>
    <col min="4" max="4" width="10.28125" style="0" customWidth="1"/>
    <col min="5" max="5" width="18.7109375" style="0" customWidth="1"/>
  </cols>
  <sheetData>
    <row r="1" spans="1:6" ht="14.25" customHeight="1">
      <c r="A1" s="51" t="s">
        <v>19</v>
      </c>
      <c r="B1" s="51"/>
      <c r="C1" s="51"/>
      <c r="D1" s="51"/>
      <c r="E1" s="51"/>
      <c r="F1" s="15"/>
    </row>
    <row r="3" spans="1:5" ht="60" customHeight="1">
      <c r="A3" s="52" t="s">
        <v>631</v>
      </c>
      <c r="B3" s="52"/>
      <c r="C3" s="52"/>
      <c r="D3" s="52"/>
      <c r="E3" s="52"/>
    </row>
    <row r="5" spans="1:5" s="11" customFormat="1" ht="30">
      <c r="A5" s="9" t="s">
        <v>6</v>
      </c>
      <c r="B5" s="9" t="s">
        <v>12</v>
      </c>
      <c r="C5" s="10" t="s">
        <v>20</v>
      </c>
      <c r="D5" s="9" t="s">
        <v>12</v>
      </c>
      <c r="E5" s="10" t="s">
        <v>21</v>
      </c>
    </row>
    <row r="6" spans="1:5" s="3" customFormat="1" ht="18.75" customHeight="1">
      <c r="A6" s="22" t="s">
        <v>81</v>
      </c>
      <c r="B6" s="23">
        <v>1</v>
      </c>
      <c r="C6" s="24">
        <v>424000</v>
      </c>
      <c r="D6" s="23">
        <v>1</v>
      </c>
      <c r="E6" s="24">
        <v>424000</v>
      </c>
    </row>
    <row r="7" spans="1:5" ht="32.25" customHeight="1">
      <c r="A7" s="22" t="s">
        <v>48</v>
      </c>
      <c r="B7" s="23">
        <v>8</v>
      </c>
      <c r="C7" s="24">
        <v>24950</v>
      </c>
      <c r="D7" s="23">
        <v>8</v>
      </c>
      <c r="E7" s="24">
        <v>24950</v>
      </c>
    </row>
    <row r="8" spans="1:5" ht="16.5" customHeight="1">
      <c r="A8" s="22" t="s">
        <v>49</v>
      </c>
      <c r="B8" s="23">
        <v>36</v>
      </c>
      <c r="C8" s="24">
        <v>2192147</v>
      </c>
      <c r="D8" s="23">
        <v>36</v>
      </c>
      <c r="E8" s="24">
        <v>2192147</v>
      </c>
    </row>
    <row r="9" spans="1:5" ht="18" customHeight="1">
      <c r="A9" s="22" t="s">
        <v>50</v>
      </c>
      <c r="B9" s="23">
        <v>1</v>
      </c>
      <c r="C9" s="24">
        <v>30000</v>
      </c>
      <c r="D9" s="23">
        <v>1</v>
      </c>
      <c r="E9" s="24">
        <v>30000</v>
      </c>
    </row>
    <row r="10" spans="1:5" s="11" customFormat="1" ht="15">
      <c r="A10" s="22" t="s">
        <v>51</v>
      </c>
      <c r="B10" s="23">
        <v>4</v>
      </c>
      <c r="C10" s="24">
        <v>196850</v>
      </c>
      <c r="D10" s="23">
        <v>4</v>
      </c>
      <c r="E10" s="24">
        <v>196850</v>
      </c>
    </row>
    <row r="11" spans="1:5" ht="14.25" customHeight="1">
      <c r="A11" s="16" t="s">
        <v>9</v>
      </c>
      <c r="B11" s="26">
        <v>50</v>
      </c>
      <c r="C11" s="25">
        <v>2867947</v>
      </c>
      <c r="D11" s="26">
        <v>50</v>
      </c>
      <c r="E11" s="25">
        <v>2867947</v>
      </c>
    </row>
    <row r="12" ht="15">
      <c r="D12" s="34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Q69" sqref="Q69"/>
    </sheetView>
  </sheetViews>
  <sheetFormatPr defaultColWidth="9.140625" defaultRowHeight="14.25" customHeight="1"/>
  <cols>
    <col min="1" max="1" width="3.7109375" style="0" customWidth="1"/>
    <col min="2" max="2" width="8.57421875" style="0" customWidth="1"/>
    <col min="5" max="6" width="12.7109375" style="0" customWidth="1"/>
    <col min="7" max="7" width="11.00390625" style="0" customWidth="1"/>
    <col min="8" max="8" width="11.57421875" style="0" customWidth="1"/>
    <col min="9" max="9" width="9.8515625" style="0" customWidth="1"/>
  </cols>
  <sheetData>
    <row r="1" spans="1:10" ht="15" customHeight="1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6"/>
    </row>
    <row r="3" spans="1:9" s="21" customFormat="1" ht="60">
      <c r="A3" s="20"/>
      <c r="B3" s="10" t="s">
        <v>23</v>
      </c>
      <c r="C3" s="10" t="s">
        <v>12</v>
      </c>
      <c r="D3" s="10" t="s">
        <v>24</v>
      </c>
      <c r="E3" s="10" t="s">
        <v>16</v>
      </c>
      <c r="F3" s="10" t="s">
        <v>25</v>
      </c>
      <c r="G3" s="10" t="s">
        <v>26</v>
      </c>
      <c r="H3" s="10" t="s">
        <v>27</v>
      </c>
      <c r="I3" s="10" t="s">
        <v>28</v>
      </c>
    </row>
    <row r="4" spans="1:9" s="5" customFormat="1" ht="168.75" customHeight="1">
      <c r="A4" s="22">
        <v>1</v>
      </c>
      <c r="B4" s="22" t="s">
        <v>48</v>
      </c>
      <c r="C4" s="22" t="s">
        <v>207</v>
      </c>
      <c r="D4" s="22" t="s">
        <v>52</v>
      </c>
      <c r="E4" s="24">
        <v>2000</v>
      </c>
      <c r="F4" s="24">
        <v>500</v>
      </c>
      <c r="G4" s="22" t="s">
        <v>560</v>
      </c>
      <c r="H4" s="22" t="s">
        <v>561</v>
      </c>
      <c r="I4" s="22">
        <v>10</v>
      </c>
    </row>
    <row r="5" spans="1:9" ht="60">
      <c r="A5" s="22" t="s">
        <v>52</v>
      </c>
      <c r="B5" s="22" t="s">
        <v>52</v>
      </c>
      <c r="C5" s="22" t="s">
        <v>52</v>
      </c>
      <c r="D5" s="22" t="s">
        <v>52</v>
      </c>
      <c r="E5" s="24" t="s">
        <v>52</v>
      </c>
      <c r="F5" s="24">
        <v>1500</v>
      </c>
      <c r="G5" s="22" t="s">
        <v>562</v>
      </c>
      <c r="H5" s="22" t="s">
        <v>561</v>
      </c>
      <c r="I5" s="22">
        <v>10</v>
      </c>
    </row>
    <row r="6" spans="1:9" ht="180">
      <c r="A6" s="22">
        <v>2</v>
      </c>
      <c r="B6" s="22" t="s">
        <v>48</v>
      </c>
      <c r="C6" s="22" t="s">
        <v>210</v>
      </c>
      <c r="D6" s="22" t="s">
        <v>52</v>
      </c>
      <c r="E6" s="24">
        <v>1000</v>
      </c>
      <c r="F6" s="24">
        <v>1000</v>
      </c>
      <c r="G6" s="22" t="s">
        <v>560</v>
      </c>
      <c r="H6" s="22" t="s">
        <v>563</v>
      </c>
      <c r="I6" s="22">
        <v>10</v>
      </c>
    </row>
    <row r="7" spans="1:9" ht="180">
      <c r="A7" s="22">
        <v>3</v>
      </c>
      <c r="B7" s="22" t="s">
        <v>48</v>
      </c>
      <c r="C7" s="22" t="s">
        <v>213</v>
      </c>
      <c r="D7" s="22" t="s">
        <v>52</v>
      </c>
      <c r="E7" s="24">
        <v>1000</v>
      </c>
      <c r="F7" s="24">
        <v>1000</v>
      </c>
      <c r="G7" s="22" t="s">
        <v>564</v>
      </c>
      <c r="H7" s="22" t="s">
        <v>563</v>
      </c>
      <c r="I7" s="22">
        <v>10</v>
      </c>
    </row>
    <row r="8" spans="1:9" ht="180">
      <c r="A8" s="22">
        <v>4</v>
      </c>
      <c r="B8" s="22" t="s">
        <v>48</v>
      </c>
      <c r="C8" s="22" t="s">
        <v>216</v>
      </c>
      <c r="D8" s="22" t="s">
        <v>52</v>
      </c>
      <c r="E8" s="24">
        <v>1000</v>
      </c>
      <c r="F8" s="24">
        <v>1000</v>
      </c>
      <c r="G8" s="22" t="s">
        <v>560</v>
      </c>
      <c r="H8" s="22" t="s">
        <v>565</v>
      </c>
      <c r="I8" s="22">
        <v>10</v>
      </c>
    </row>
    <row r="9" spans="1:9" ht="180">
      <c r="A9" s="22">
        <v>5</v>
      </c>
      <c r="B9" s="22" t="s">
        <v>48</v>
      </c>
      <c r="C9" s="22" t="s">
        <v>222</v>
      </c>
      <c r="D9" s="22" t="s">
        <v>52</v>
      </c>
      <c r="E9" s="24">
        <v>5000</v>
      </c>
      <c r="F9" s="24">
        <v>200</v>
      </c>
      <c r="G9" s="22" t="s">
        <v>566</v>
      </c>
      <c r="H9" s="22" t="s">
        <v>567</v>
      </c>
      <c r="I9" s="22">
        <v>10</v>
      </c>
    </row>
    <row r="10" spans="1:9" ht="45">
      <c r="A10" s="22" t="s">
        <v>52</v>
      </c>
      <c r="B10" s="22" t="s">
        <v>52</v>
      </c>
      <c r="C10" s="22" t="s">
        <v>52</v>
      </c>
      <c r="D10" s="22" t="s">
        <v>52</v>
      </c>
      <c r="E10" s="24" t="s">
        <v>52</v>
      </c>
      <c r="F10" s="24">
        <v>4800</v>
      </c>
      <c r="G10" s="22" t="s">
        <v>568</v>
      </c>
      <c r="H10" s="22" t="s">
        <v>569</v>
      </c>
      <c r="I10" s="22">
        <v>10</v>
      </c>
    </row>
    <row r="11" spans="1:9" ht="240">
      <c r="A11" s="22">
        <v>6</v>
      </c>
      <c r="B11" s="22" t="s">
        <v>49</v>
      </c>
      <c r="C11" s="22" t="s">
        <v>245</v>
      </c>
      <c r="D11" s="22" t="s">
        <v>52</v>
      </c>
      <c r="E11" s="24">
        <v>1589000</v>
      </c>
      <c r="F11" s="24">
        <v>91000</v>
      </c>
      <c r="G11" s="22" t="s">
        <v>570</v>
      </c>
      <c r="H11" s="22" t="s">
        <v>571</v>
      </c>
      <c r="I11" s="22">
        <v>10</v>
      </c>
    </row>
    <row r="12" spans="1:9" ht="30">
      <c r="A12" s="22" t="s">
        <v>52</v>
      </c>
      <c r="B12" s="22" t="s">
        <v>52</v>
      </c>
      <c r="C12" s="22" t="s">
        <v>52</v>
      </c>
      <c r="D12" s="22" t="s">
        <v>52</v>
      </c>
      <c r="E12" s="24" t="s">
        <v>52</v>
      </c>
      <c r="F12" s="24">
        <v>50700</v>
      </c>
      <c r="G12" s="22" t="s">
        <v>572</v>
      </c>
      <c r="H12" s="22" t="s">
        <v>571</v>
      </c>
      <c r="I12" s="22">
        <v>10</v>
      </c>
    </row>
    <row r="13" spans="1:9" ht="30">
      <c r="A13" s="22" t="s">
        <v>52</v>
      </c>
      <c r="B13" s="22" t="s">
        <v>52</v>
      </c>
      <c r="C13" s="22" t="s">
        <v>52</v>
      </c>
      <c r="D13" s="22" t="s">
        <v>52</v>
      </c>
      <c r="E13" s="24" t="s">
        <v>52</v>
      </c>
      <c r="F13" s="24">
        <v>7800</v>
      </c>
      <c r="G13" s="22" t="s">
        <v>573</v>
      </c>
      <c r="H13" s="22" t="s">
        <v>571</v>
      </c>
      <c r="I13" s="22">
        <v>10</v>
      </c>
    </row>
    <row r="14" spans="1:9" ht="30">
      <c r="A14" s="22" t="s">
        <v>52</v>
      </c>
      <c r="B14" s="22" t="s">
        <v>52</v>
      </c>
      <c r="C14" s="22" t="s">
        <v>52</v>
      </c>
      <c r="D14" s="22" t="s">
        <v>52</v>
      </c>
      <c r="E14" s="24" t="s">
        <v>52</v>
      </c>
      <c r="F14" s="24">
        <v>33800</v>
      </c>
      <c r="G14" s="22" t="s">
        <v>574</v>
      </c>
      <c r="H14" s="22" t="s">
        <v>571</v>
      </c>
      <c r="I14" s="22">
        <v>10</v>
      </c>
    </row>
    <row r="15" spans="1:9" ht="45">
      <c r="A15" s="22" t="s">
        <v>52</v>
      </c>
      <c r="B15" s="22" t="s">
        <v>52</v>
      </c>
      <c r="C15" s="22" t="s">
        <v>52</v>
      </c>
      <c r="D15" s="22" t="s">
        <v>52</v>
      </c>
      <c r="E15" s="24" t="s">
        <v>52</v>
      </c>
      <c r="F15" s="24">
        <v>91000</v>
      </c>
      <c r="G15" s="22" t="s">
        <v>575</v>
      </c>
      <c r="H15" s="22" t="s">
        <v>571</v>
      </c>
      <c r="I15" s="22">
        <v>10</v>
      </c>
    </row>
    <row r="16" spans="1:9" ht="30">
      <c r="A16" s="22" t="s">
        <v>52</v>
      </c>
      <c r="B16" s="22" t="s">
        <v>52</v>
      </c>
      <c r="C16" s="22" t="s">
        <v>52</v>
      </c>
      <c r="D16" s="22" t="s">
        <v>52</v>
      </c>
      <c r="E16" s="24" t="s">
        <v>52</v>
      </c>
      <c r="F16" s="24">
        <v>9760</v>
      </c>
      <c r="G16" s="22" t="s">
        <v>573</v>
      </c>
      <c r="H16" s="22" t="s">
        <v>567</v>
      </c>
      <c r="I16" s="22">
        <v>10</v>
      </c>
    </row>
    <row r="17" spans="1:9" ht="30">
      <c r="A17" s="22" t="s">
        <v>52</v>
      </c>
      <c r="B17" s="22" t="s">
        <v>52</v>
      </c>
      <c r="C17" s="22" t="s">
        <v>52</v>
      </c>
      <c r="D17" s="22" t="s">
        <v>52</v>
      </c>
      <c r="E17" s="24" t="s">
        <v>52</v>
      </c>
      <c r="F17" s="24">
        <v>700</v>
      </c>
      <c r="G17" s="22" t="s">
        <v>576</v>
      </c>
      <c r="H17" s="22" t="s">
        <v>567</v>
      </c>
      <c r="I17" s="22">
        <v>10</v>
      </c>
    </row>
    <row r="18" spans="1:9" ht="30">
      <c r="A18" s="22" t="s">
        <v>52</v>
      </c>
      <c r="B18" s="22" t="s">
        <v>52</v>
      </c>
      <c r="C18" s="22" t="s">
        <v>52</v>
      </c>
      <c r="D18" s="22" t="s">
        <v>52</v>
      </c>
      <c r="E18" s="24" t="s">
        <v>52</v>
      </c>
      <c r="F18" s="24">
        <v>21300</v>
      </c>
      <c r="G18" s="22" t="s">
        <v>572</v>
      </c>
      <c r="H18" s="22" t="s">
        <v>567</v>
      </c>
      <c r="I18" s="22">
        <v>10</v>
      </c>
    </row>
    <row r="19" spans="1:9" ht="30">
      <c r="A19" s="22" t="s">
        <v>52</v>
      </c>
      <c r="B19" s="22" t="s">
        <v>52</v>
      </c>
      <c r="C19" s="22" t="s">
        <v>52</v>
      </c>
      <c r="D19" s="22" t="s">
        <v>52</v>
      </c>
      <c r="E19" s="24" t="s">
        <v>52</v>
      </c>
      <c r="F19" s="24">
        <v>8200</v>
      </c>
      <c r="G19" s="22" t="s">
        <v>574</v>
      </c>
      <c r="H19" s="22" t="s">
        <v>567</v>
      </c>
      <c r="I19" s="22">
        <v>10</v>
      </c>
    </row>
    <row r="20" spans="1:9" ht="45">
      <c r="A20" s="22" t="s">
        <v>52</v>
      </c>
      <c r="B20" s="22" t="s">
        <v>52</v>
      </c>
      <c r="C20" s="22" t="s">
        <v>52</v>
      </c>
      <c r="D20" s="22" t="s">
        <v>52</v>
      </c>
      <c r="E20" s="24" t="s">
        <v>52</v>
      </c>
      <c r="F20" s="24">
        <v>70980</v>
      </c>
      <c r="G20" s="22" t="s">
        <v>575</v>
      </c>
      <c r="H20" s="22" t="s">
        <v>577</v>
      </c>
      <c r="I20" s="22">
        <v>10</v>
      </c>
    </row>
    <row r="21" spans="1:9" ht="30">
      <c r="A21" s="22" t="s">
        <v>52</v>
      </c>
      <c r="B21" s="22" t="s">
        <v>52</v>
      </c>
      <c r="C21" s="22" t="s">
        <v>52</v>
      </c>
      <c r="D21" s="22" t="s">
        <v>52</v>
      </c>
      <c r="E21" s="24" t="s">
        <v>52</v>
      </c>
      <c r="F21" s="24">
        <v>91000</v>
      </c>
      <c r="G21" s="22" t="s">
        <v>570</v>
      </c>
      <c r="H21" s="22" t="s">
        <v>577</v>
      </c>
      <c r="I21" s="22">
        <v>10</v>
      </c>
    </row>
    <row r="22" spans="1:9" ht="30">
      <c r="A22" s="22" t="s">
        <v>52</v>
      </c>
      <c r="B22" s="22" t="s">
        <v>52</v>
      </c>
      <c r="C22" s="22" t="s">
        <v>52</v>
      </c>
      <c r="D22" s="22" t="s">
        <v>52</v>
      </c>
      <c r="E22" s="24" t="s">
        <v>52</v>
      </c>
      <c r="F22" s="24">
        <v>50700</v>
      </c>
      <c r="G22" s="22" t="s">
        <v>572</v>
      </c>
      <c r="H22" s="22" t="s">
        <v>577</v>
      </c>
      <c r="I22" s="22">
        <v>10</v>
      </c>
    </row>
    <row r="23" spans="1:9" ht="30">
      <c r="A23" s="22" t="s">
        <v>52</v>
      </c>
      <c r="B23" s="22" t="s">
        <v>52</v>
      </c>
      <c r="C23" s="22" t="s">
        <v>52</v>
      </c>
      <c r="D23" s="22" t="s">
        <v>52</v>
      </c>
      <c r="E23" s="24" t="s">
        <v>52</v>
      </c>
      <c r="F23" s="24">
        <v>7800</v>
      </c>
      <c r="G23" s="22" t="s">
        <v>573</v>
      </c>
      <c r="H23" s="22" t="s">
        <v>577</v>
      </c>
      <c r="I23" s="22">
        <v>10</v>
      </c>
    </row>
    <row r="24" spans="1:9" ht="30">
      <c r="A24" s="22" t="s">
        <v>52</v>
      </c>
      <c r="B24" s="22" t="s">
        <v>52</v>
      </c>
      <c r="C24" s="22" t="s">
        <v>52</v>
      </c>
      <c r="D24" s="22" t="s">
        <v>52</v>
      </c>
      <c r="E24" s="24" t="s">
        <v>52</v>
      </c>
      <c r="F24" s="24">
        <v>33800</v>
      </c>
      <c r="G24" s="22" t="s">
        <v>574</v>
      </c>
      <c r="H24" s="22" t="s">
        <v>577</v>
      </c>
      <c r="I24" s="22">
        <v>10</v>
      </c>
    </row>
    <row r="25" spans="1:9" ht="30">
      <c r="A25" s="22" t="s">
        <v>52</v>
      </c>
      <c r="B25" s="22" t="s">
        <v>52</v>
      </c>
      <c r="C25" s="22" t="s">
        <v>52</v>
      </c>
      <c r="D25" s="22" t="s">
        <v>52</v>
      </c>
      <c r="E25" s="24" t="s">
        <v>52</v>
      </c>
      <c r="F25" s="24">
        <v>6500</v>
      </c>
      <c r="G25" s="22" t="s">
        <v>576</v>
      </c>
      <c r="H25" s="22" t="s">
        <v>578</v>
      </c>
      <c r="I25" s="22">
        <v>10</v>
      </c>
    </row>
    <row r="26" spans="1:9" ht="30">
      <c r="A26" s="22" t="s">
        <v>52</v>
      </c>
      <c r="B26" s="22" t="s">
        <v>52</v>
      </c>
      <c r="C26" s="22" t="s">
        <v>52</v>
      </c>
      <c r="D26" s="22" t="s">
        <v>52</v>
      </c>
      <c r="E26" s="24" t="s">
        <v>52</v>
      </c>
      <c r="F26" s="24">
        <v>3900</v>
      </c>
      <c r="G26" s="22" t="s">
        <v>572</v>
      </c>
      <c r="H26" s="22" t="s">
        <v>578</v>
      </c>
      <c r="I26" s="22">
        <v>10</v>
      </c>
    </row>
    <row r="27" spans="1:9" ht="30">
      <c r="A27" s="22" t="s">
        <v>52</v>
      </c>
      <c r="B27" s="22" t="s">
        <v>52</v>
      </c>
      <c r="C27" s="22" t="s">
        <v>52</v>
      </c>
      <c r="D27" s="22" t="s">
        <v>52</v>
      </c>
      <c r="E27" s="24" t="s">
        <v>52</v>
      </c>
      <c r="F27" s="24">
        <v>1300</v>
      </c>
      <c r="G27" s="22" t="s">
        <v>573</v>
      </c>
      <c r="H27" s="22" t="s">
        <v>578</v>
      </c>
      <c r="I27" s="22">
        <v>10</v>
      </c>
    </row>
    <row r="28" spans="1:9" ht="30">
      <c r="A28" s="22" t="s">
        <v>52</v>
      </c>
      <c r="B28" s="22" t="s">
        <v>52</v>
      </c>
      <c r="C28" s="22" t="s">
        <v>52</v>
      </c>
      <c r="D28" s="22" t="s">
        <v>52</v>
      </c>
      <c r="E28" s="24" t="s">
        <v>52</v>
      </c>
      <c r="F28" s="24">
        <v>3900</v>
      </c>
      <c r="G28" s="22" t="s">
        <v>574</v>
      </c>
      <c r="H28" s="22" t="s">
        <v>578</v>
      </c>
      <c r="I28" s="22">
        <v>10</v>
      </c>
    </row>
    <row r="29" spans="1:9" ht="270">
      <c r="A29" s="22">
        <v>7</v>
      </c>
      <c r="B29" s="22" t="s">
        <v>49</v>
      </c>
      <c r="C29" s="22" t="s">
        <v>248</v>
      </c>
      <c r="D29" s="22" t="s">
        <v>52</v>
      </c>
      <c r="E29" s="24">
        <v>425000</v>
      </c>
      <c r="F29" s="24">
        <v>119000</v>
      </c>
      <c r="G29" s="22" t="s">
        <v>576</v>
      </c>
      <c r="H29" s="22" t="s">
        <v>571</v>
      </c>
      <c r="I29" s="22">
        <v>10</v>
      </c>
    </row>
    <row r="30" spans="1:9" ht="30">
      <c r="A30" s="22" t="s">
        <v>52</v>
      </c>
      <c r="B30" s="22" t="s">
        <v>52</v>
      </c>
      <c r="C30" s="22" t="s">
        <v>52</v>
      </c>
      <c r="D30" s="22" t="s">
        <v>52</v>
      </c>
      <c r="E30" s="24" t="s">
        <v>52</v>
      </c>
      <c r="F30" s="24">
        <v>66300</v>
      </c>
      <c r="G30" s="22" t="s">
        <v>572</v>
      </c>
      <c r="H30" s="22" t="s">
        <v>571</v>
      </c>
      <c r="I30" s="22">
        <v>10</v>
      </c>
    </row>
    <row r="31" spans="1:9" ht="30">
      <c r="A31" s="22" t="s">
        <v>52</v>
      </c>
      <c r="B31" s="22" t="s">
        <v>52</v>
      </c>
      <c r="C31" s="22" t="s">
        <v>52</v>
      </c>
      <c r="D31" s="22" t="s">
        <v>52</v>
      </c>
      <c r="E31" s="24" t="s">
        <v>52</v>
      </c>
      <c r="F31" s="24">
        <v>10200</v>
      </c>
      <c r="G31" s="22" t="s">
        <v>573</v>
      </c>
      <c r="H31" s="22" t="s">
        <v>571</v>
      </c>
      <c r="I31" s="22">
        <v>10</v>
      </c>
    </row>
    <row r="32" spans="1:9" ht="30">
      <c r="A32" s="22" t="s">
        <v>52</v>
      </c>
      <c r="B32" s="22" t="s">
        <v>52</v>
      </c>
      <c r="C32" s="22" t="s">
        <v>52</v>
      </c>
      <c r="D32" s="22" t="s">
        <v>52</v>
      </c>
      <c r="E32" s="24" t="s">
        <v>52</v>
      </c>
      <c r="F32" s="24">
        <v>44200</v>
      </c>
      <c r="G32" s="22" t="s">
        <v>574</v>
      </c>
      <c r="H32" s="22" t="s">
        <v>571</v>
      </c>
      <c r="I32" s="22">
        <v>10</v>
      </c>
    </row>
    <row r="33" spans="1:9" ht="330">
      <c r="A33" s="22">
        <v>8</v>
      </c>
      <c r="B33" s="22" t="s">
        <v>49</v>
      </c>
      <c r="C33" s="22" t="s">
        <v>257</v>
      </c>
      <c r="D33" s="22" t="s">
        <v>52</v>
      </c>
      <c r="E33" s="24">
        <v>39200</v>
      </c>
      <c r="F33" s="24">
        <v>19565</v>
      </c>
      <c r="G33" s="22" t="s">
        <v>575</v>
      </c>
      <c r="H33" s="22" t="s">
        <v>571</v>
      </c>
      <c r="I33" s="22">
        <v>10</v>
      </c>
    </row>
    <row r="34" spans="1:9" ht="285">
      <c r="A34" s="22">
        <v>9</v>
      </c>
      <c r="B34" s="22" t="s">
        <v>49</v>
      </c>
      <c r="C34" s="22" t="s">
        <v>260</v>
      </c>
      <c r="D34" s="22" t="s">
        <v>52</v>
      </c>
      <c r="E34" s="24">
        <v>20000</v>
      </c>
      <c r="F34" s="24">
        <v>20000</v>
      </c>
      <c r="G34" s="22" t="s">
        <v>575</v>
      </c>
      <c r="H34" s="22" t="s">
        <v>571</v>
      </c>
      <c r="I34" s="22">
        <v>10</v>
      </c>
    </row>
    <row r="35" spans="1:9" ht="330">
      <c r="A35" s="22">
        <v>10</v>
      </c>
      <c r="B35" s="22" t="s">
        <v>49</v>
      </c>
      <c r="C35" s="22" t="s">
        <v>266</v>
      </c>
      <c r="D35" s="22" t="s">
        <v>52</v>
      </c>
      <c r="E35" s="24">
        <v>100000</v>
      </c>
      <c r="F35" s="24">
        <v>100000</v>
      </c>
      <c r="G35" s="22" t="s">
        <v>575</v>
      </c>
      <c r="H35" s="22" t="s">
        <v>579</v>
      </c>
      <c r="I35" s="22">
        <v>10</v>
      </c>
    </row>
    <row r="36" spans="1:9" ht="345">
      <c r="A36" s="22">
        <v>11</v>
      </c>
      <c r="B36" s="22" t="s">
        <v>49</v>
      </c>
      <c r="C36" s="22" t="s">
        <v>269</v>
      </c>
      <c r="D36" s="22" t="s">
        <v>52</v>
      </c>
      <c r="E36" s="24">
        <v>50000</v>
      </c>
      <c r="F36" s="24">
        <v>50000</v>
      </c>
      <c r="G36" s="22" t="s">
        <v>575</v>
      </c>
      <c r="H36" s="22" t="s">
        <v>577</v>
      </c>
      <c r="I36" s="22">
        <v>10</v>
      </c>
    </row>
    <row r="37" spans="1:9" ht="345">
      <c r="A37" s="22">
        <v>12</v>
      </c>
      <c r="B37" s="22" t="s">
        <v>49</v>
      </c>
      <c r="C37" s="22" t="s">
        <v>272</v>
      </c>
      <c r="D37" s="22" t="s">
        <v>52</v>
      </c>
      <c r="E37" s="24">
        <v>15000</v>
      </c>
      <c r="F37" s="24">
        <v>15000</v>
      </c>
      <c r="G37" s="22" t="s">
        <v>575</v>
      </c>
      <c r="H37" s="22" t="s">
        <v>571</v>
      </c>
      <c r="I37" s="22">
        <v>10</v>
      </c>
    </row>
    <row r="38" spans="1:9" ht="150">
      <c r="A38" s="22">
        <v>13</v>
      </c>
      <c r="B38" s="22" t="s">
        <v>49</v>
      </c>
      <c r="C38" s="22" t="s">
        <v>304</v>
      </c>
      <c r="D38" s="22" t="s">
        <v>52</v>
      </c>
      <c r="E38" s="24">
        <v>10000</v>
      </c>
      <c r="F38" s="24">
        <v>1600</v>
      </c>
      <c r="G38" s="22" t="s">
        <v>580</v>
      </c>
      <c r="H38" s="22" t="s">
        <v>581</v>
      </c>
      <c r="I38" s="22">
        <v>10</v>
      </c>
    </row>
    <row r="39" spans="1:9" ht="45">
      <c r="A39" s="22" t="s">
        <v>52</v>
      </c>
      <c r="B39" s="22" t="s">
        <v>52</v>
      </c>
      <c r="C39" s="22" t="s">
        <v>52</v>
      </c>
      <c r="D39" s="22" t="s">
        <v>52</v>
      </c>
      <c r="E39" s="24" t="s">
        <v>52</v>
      </c>
      <c r="F39" s="24">
        <v>1200</v>
      </c>
      <c r="G39" s="22" t="s">
        <v>582</v>
      </c>
      <c r="H39" s="22" t="s">
        <v>583</v>
      </c>
      <c r="I39" s="22">
        <v>10</v>
      </c>
    </row>
    <row r="40" spans="1:9" ht="240">
      <c r="A40" s="22">
        <v>14</v>
      </c>
      <c r="B40" s="22" t="s">
        <v>49</v>
      </c>
      <c r="C40" s="22" t="s">
        <v>313</v>
      </c>
      <c r="D40" s="22" t="s">
        <v>52</v>
      </c>
      <c r="E40" s="24">
        <v>30000</v>
      </c>
      <c r="F40" s="24">
        <v>25200</v>
      </c>
      <c r="G40" s="22" t="s">
        <v>584</v>
      </c>
      <c r="H40" s="22" t="s">
        <v>585</v>
      </c>
      <c r="I40" s="22">
        <v>10</v>
      </c>
    </row>
    <row r="41" spans="1:9" ht="45">
      <c r="A41" s="22" t="s">
        <v>52</v>
      </c>
      <c r="B41" s="22" t="s">
        <v>52</v>
      </c>
      <c r="C41" s="22" t="s">
        <v>52</v>
      </c>
      <c r="D41" s="22" t="s">
        <v>52</v>
      </c>
      <c r="E41" s="24" t="s">
        <v>52</v>
      </c>
      <c r="F41" s="24">
        <v>4800</v>
      </c>
      <c r="G41" s="22" t="s">
        <v>584</v>
      </c>
      <c r="H41" s="22" t="s">
        <v>585</v>
      </c>
      <c r="I41" s="22">
        <v>10</v>
      </c>
    </row>
    <row r="42" spans="1:9" ht="150">
      <c r="A42" s="22">
        <v>15</v>
      </c>
      <c r="B42" s="22" t="s">
        <v>49</v>
      </c>
      <c r="C42" s="22" t="s">
        <v>322</v>
      </c>
      <c r="D42" s="22" t="s">
        <v>52</v>
      </c>
      <c r="E42" s="24">
        <v>5000</v>
      </c>
      <c r="F42" s="24">
        <v>1000</v>
      </c>
      <c r="G42" s="22" t="s">
        <v>586</v>
      </c>
      <c r="H42" s="22" t="s">
        <v>587</v>
      </c>
      <c r="I42" s="22">
        <v>10</v>
      </c>
    </row>
    <row r="43" spans="1:9" ht="60">
      <c r="A43" s="22" t="s">
        <v>52</v>
      </c>
      <c r="B43" s="22" t="s">
        <v>52</v>
      </c>
      <c r="C43" s="22" t="s">
        <v>52</v>
      </c>
      <c r="D43" s="22" t="s">
        <v>52</v>
      </c>
      <c r="E43" s="24" t="s">
        <v>52</v>
      </c>
      <c r="F43" s="24">
        <v>4000</v>
      </c>
      <c r="G43" s="22" t="s">
        <v>588</v>
      </c>
      <c r="H43" s="22" t="s">
        <v>587</v>
      </c>
      <c r="I43" s="22">
        <v>10</v>
      </c>
    </row>
    <row r="44" spans="1:9" ht="150">
      <c r="A44" s="22">
        <v>16</v>
      </c>
      <c r="B44" s="22" t="s">
        <v>49</v>
      </c>
      <c r="C44" s="22" t="s">
        <v>328</v>
      </c>
      <c r="D44" s="22" t="s">
        <v>52</v>
      </c>
      <c r="E44" s="24">
        <v>5000</v>
      </c>
      <c r="F44" s="24">
        <v>200</v>
      </c>
      <c r="G44" s="22" t="s">
        <v>566</v>
      </c>
      <c r="H44" s="22" t="s">
        <v>565</v>
      </c>
      <c r="I44" s="22">
        <v>10</v>
      </c>
    </row>
    <row r="45" spans="1:9" ht="45">
      <c r="A45" s="22" t="s">
        <v>52</v>
      </c>
      <c r="B45" s="22" t="s">
        <v>52</v>
      </c>
      <c r="C45" s="22" t="s">
        <v>52</v>
      </c>
      <c r="D45" s="22" t="s">
        <v>52</v>
      </c>
      <c r="E45" s="24" t="s">
        <v>52</v>
      </c>
      <c r="F45" s="24">
        <v>4800</v>
      </c>
      <c r="G45" s="22" t="s">
        <v>584</v>
      </c>
      <c r="H45" s="22" t="s">
        <v>565</v>
      </c>
      <c r="I45" s="22">
        <v>10</v>
      </c>
    </row>
    <row r="46" spans="1:9" ht="150">
      <c r="A46" s="22">
        <v>17</v>
      </c>
      <c r="B46" s="22" t="s">
        <v>49</v>
      </c>
      <c r="C46" s="22" t="s">
        <v>331</v>
      </c>
      <c r="D46" s="22" t="s">
        <v>52</v>
      </c>
      <c r="E46" s="24">
        <v>5000</v>
      </c>
      <c r="F46" s="24">
        <v>1000</v>
      </c>
      <c r="G46" s="22" t="s">
        <v>564</v>
      </c>
      <c r="H46" s="22" t="s">
        <v>565</v>
      </c>
      <c r="I46" s="22">
        <v>10</v>
      </c>
    </row>
    <row r="47" spans="1:9" ht="45">
      <c r="A47" s="22" t="s">
        <v>52</v>
      </c>
      <c r="B47" s="22" t="s">
        <v>52</v>
      </c>
      <c r="C47" s="22" t="s">
        <v>52</v>
      </c>
      <c r="D47" s="22" t="s">
        <v>52</v>
      </c>
      <c r="E47" s="24" t="s">
        <v>52</v>
      </c>
      <c r="F47" s="24">
        <v>4000</v>
      </c>
      <c r="G47" s="22" t="s">
        <v>589</v>
      </c>
      <c r="H47" s="22" t="s">
        <v>565</v>
      </c>
      <c r="I47" s="22">
        <v>10</v>
      </c>
    </row>
    <row r="48" spans="1:9" ht="150">
      <c r="A48" s="22">
        <v>18</v>
      </c>
      <c r="B48" s="22" t="s">
        <v>49</v>
      </c>
      <c r="C48" s="22" t="s">
        <v>334</v>
      </c>
      <c r="D48" s="22" t="s">
        <v>52</v>
      </c>
      <c r="E48" s="24">
        <v>2000</v>
      </c>
      <c r="F48" s="24">
        <v>320</v>
      </c>
      <c r="G48" s="22" t="s">
        <v>560</v>
      </c>
      <c r="H48" s="22" t="s">
        <v>590</v>
      </c>
      <c r="I48" s="22">
        <v>10</v>
      </c>
    </row>
    <row r="49" spans="1:9" ht="45">
      <c r="A49" s="22" t="s">
        <v>52</v>
      </c>
      <c r="B49" s="22" t="s">
        <v>52</v>
      </c>
      <c r="C49" s="22" t="s">
        <v>52</v>
      </c>
      <c r="D49" s="22" t="s">
        <v>52</v>
      </c>
      <c r="E49" s="24" t="s">
        <v>52</v>
      </c>
      <c r="F49" s="24">
        <v>1600</v>
      </c>
      <c r="G49" s="22" t="s">
        <v>584</v>
      </c>
      <c r="H49" s="22" t="s">
        <v>561</v>
      </c>
      <c r="I49" s="22">
        <v>10</v>
      </c>
    </row>
    <row r="50" spans="1:9" ht="150">
      <c r="A50" s="22">
        <v>19</v>
      </c>
      <c r="B50" s="22" t="s">
        <v>49</v>
      </c>
      <c r="C50" s="22" t="s">
        <v>349</v>
      </c>
      <c r="D50" s="22" t="s">
        <v>52</v>
      </c>
      <c r="E50" s="24">
        <v>3000</v>
      </c>
      <c r="F50" s="24">
        <v>3000</v>
      </c>
      <c r="G50" s="22" t="s">
        <v>584</v>
      </c>
      <c r="H50" s="22" t="s">
        <v>565</v>
      </c>
      <c r="I50" s="22">
        <v>10</v>
      </c>
    </row>
    <row r="51" spans="1:9" ht="150">
      <c r="A51" s="22">
        <v>20</v>
      </c>
      <c r="B51" s="22" t="s">
        <v>49</v>
      </c>
      <c r="C51" s="22" t="s">
        <v>352</v>
      </c>
      <c r="D51" s="22" t="s">
        <v>52</v>
      </c>
      <c r="E51" s="24">
        <v>3000</v>
      </c>
      <c r="F51" s="24">
        <v>3000</v>
      </c>
      <c r="G51" s="22" t="s">
        <v>584</v>
      </c>
      <c r="H51" s="22" t="s">
        <v>571</v>
      </c>
      <c r="I51" s="22">
        <v>10</v>
      </c>
    </row>
    <row r="52" spans="1:9" ht="150">
      <c r="A52" s="22">
        <v>21</v>
      </c>
      <c r="B52" s="22" t="s">
        <v>49</v>
      </c>
      <c r="C52" s="22" t="s">
        <v>435</v>
      </c>
      <c r="D52" s="22" t="s">
        <v>52</v>
      </c>
      <c r="E52" s="24">
        <v>70000</v>
      </c>
      <c r="F52" s="24">
        <v>4000</v>
      </c>
      <c r="G52" s="22" t="s">
        <v>591</v>
      </c>
      <c r="H52" s="22" t="s">
        <v>563</v>
      </c>
      <c r="I52" s="22">
        <v>10</v>
      </c>
    </row>
    <row r="53" spans="1:9" ht="45">
      <c r="A53" s="22" t="s">
        <v>52</v>
      </c>
      <c r="B53" s="22" t="s">
        <v>52</v>
      </c>
      <c r="C53" s="22" t="s">
        <v>52</v>
      </c>
      <c r="D53" s="22" t="s">
        <v>52</v>
      </c>
      <c r="E53" s="24" t="s">
        <v>52</v>
      </c>
      <c r="F53" s="24">
        <v>10800</v>
      </c>
      <c r="G53" s="22" t="s">
        <v>592</v>
      </c>
      <c r="H53" s="22" t="s">
        <v>563</v>
      </c>
      <c r="I53" s="22">
        <v>10</v>
      </c>
    </row>
    <row r="54" spans="1:9" ht="60">
      <c r="A54" s="22" t="s">
        <v>52</v>
      </c>
      <c r="B54" s="22" t="s">
        <v>52</v>
      </c>
      <c r="C54" s="22" t="s">
        <v>52</v>
      </c>
      <c r="D54" s="22" t="s">
        <v>52</v>
      </c>
      <c r="E54" s="24" t="s">
        <v>52</v>
      </c>
      <c r="F54" s="24">
        <v>18000</v>
      </c>
      <c r="G54" s="22" t="s">
        <v>593</v>
      </c>
      <c r="H54" s="22" t="s">
        <v>563</v>
      </c>
      <c r="I54" s="22">
        <v>10</v>
      </c>
    </row>
    <row r="55" spans="1:9" ht="45">
      <c r="A55" s="22" t="s">
        <v>52</v>
      </c>
      <c r="B55" s="22" t="s">
        <v>52</v>
      </c>
      <c r="C55" s="22" t="s">
        <v>52</v>
      </c>
      <c r="D55" s="22" t="s">
        <v>52</v>
      </c>
      <c r="E55" s="24" t="s">
        <v>52</v>
      </c>
      <c r="F55" s="24">
        <v>6000</v>
      </c>
      <c r="G55" s="22" t="s">
        <v>594</v>
      </c>
      <c r="H55" s="22" t="s">
        <v>563</v>
      </c>
      <c r="I55" s="22">
        <v>10</v>
      </c>
    </row>
    <row r="56" spans="1:9" ht="45">
      <c r="A56" s="22" t="s">
        <v>52</v>
      </c>
      <c r="B56" s="22" t="s">
        <v>52</v>
      </c>
      <c r="C56" s="22" t="s">
        <v>52</v>
      </c>
      <c r="D56" s="22" t="s">
        <v>52</v>
      </c>
      <c r="E56" s="24" t="s">
        <v>52</v>
      </c>
      <c r="F56" s="24">
        <v>10000</v>
      </c>
      <c r="G56" s="22" t="s">
        <v>595</v>
      </c>
      <c r="H56" s="22" t="s">
        <v>563</v>
      </c>
      <c r="I56" s="22">
        <v>10</v>
      </c>
    </row>
    <row r="57" spans="1:9" ht="45">
      <c r="A57" s="22" t="s">
        <v>52</v>
      </c>
      <c r="B57" s="22" t="s">
        <v>52</v>
      </c>
      <c r="C57" s="22" t="s">
        <v>52</v>
      </c>
      <c r="D57" s="22" t="s">
        <v>52</v>
      </c>
      <c r="E57" s="24" t="s">
        <v>52</v>
      </c>
      <c r="F57" s="24">
        <v>10000</v>
      </c>
      <c r="G57" s="22" t="s">
        <v>596</v>
      </c>
      <c r="H57" s="22" t="s">
        <v>563</v>
      </c>
      <c r="I57" s="22">
        <v>10</v>
      </c>
    </row>
    <row r="58" spans="1:9" ht="45">
      <c r="A58" s="22" t="s">
        <v>52</v>
      </c>
      <c r="B58" s="22" t="s">
        <v>52</v>
      </c>
      <c r="C58" s="22" t="s">
        <v>52</v>
      </c>
      <c r="D58" s="22" t="s">
        <v>52</v>
      </c>
      <c r="E58" s="24" t="s">
        <v>52</v>
      </c>
      <c r="F58" s="24">
        <v>5750</v>
      </c>
      <c r="G58" s="22" t="s">
        <v>597</v>
      </c>
      <c r="H58" s="22" t="s">
        <v>563</v>
      </c>
      <c r="I58" s="22">
        <v>10</v>
      </c>
    </row>
    <row r="59" spans="1:9" ht="45">
      <c r="A59" s="22" t="s">
        <v>52</v>
      </c>
      <c r="B59" s="22" t="s">
        <v>52</v>
      </c>
      <c r="C59" s="22" t="s">
        <v>52</v>
      </c>
      <c r="D59" s="22" t="s">
        <v>52</v>
      </c>
      <c r="E59" s="24" t="s">
        <v>52</v>
      </c>
      <c r="F59" s="24">
        <v>2000</v>
      </c>
      <c r="G59" s="22" t="s">
        <v>598</v>
      </c>
      <c r="H59" s="22" t="s">
        <v>563</v>
      </c>
      <c r="I59" s="22">
        <v>10</v>
      </c>
    </row>
    <row r="60" spans="1:9" ht="30">
      <c r="A60" s="22" t="s">
        <v>52</v>
      </c>
      <c r="B60" s="22" t="s">
        <v>52</v>
      </c>
      <c r="C60" s="22" t="s">
        <v>52</v>
      </c>
      <c r="D60" s="22" t="s">
        <v>52</v>
      </c>
      <c r="E60" s="24" t="s">
        <v>52</v>
      </c>
      <c r="F60" s="24">
        <v>3000</v>
      </c>
      <c r="G60" s="22" t="s">
        <v>599</v>
      </c>
      <c r="H60" s="22" t="s">
        <v>563</v>
      </c>
      <c r="I60" s="22">
        <v>10</v>
      </c>
    </row>
    <row r="61" spans="1:9" ht="60">
      <c r="A61" s="22" t="s">
        <v>52</v>
      </c>
      <c r="B61" s="22" t="s">
        <v>52</v>
      </c>
      <c r="C61" s="22" t="s">
        <v>52</v>
      </c>
      <c r="D61" s="22" t="s">
        <v>52</v>
      </c>
      <c r="E61" s="24" t="s">
        <v>52</v>
      </c>
      <c r="F61" s="24">
        <v>450</v>
      </c>
      <c r="G61" s="22" t="s">
        <v>600</v>
      </c>
      <c r="H61" s="22" t="s">
        <v>563</v>
      </c>
      <c r="I61" s="22">
        <v>10</v>
      </c>
    </row>
    <row r="62" spans="1:9" ht="360">
      <c r="A62" s="22">
        <v>22</v>
      </c>
      <c r="B62" s="22" t="s">
        <v>49</v>
      </c>
      <c r="C62" s="22" t="s">
        <v>462</v>
      </c>
      <c r="D62" s="22" t="s">
        <v>52</v>
      </c>
      <c r="E62" s="24">
        <v>154700</v>
      </c>
      <c r="F62" s="24">
        <v>77350</v>
      </c>
      <c r="G62" s="22" t="s">
        <v>575</v>
      </c>
      <c r="H62" s="22" t="s">
        <v>571</v>
      </c>
      <c r="I62" s="22">
        <v>10</v>
      </c>
    </row>
    <row r="63" spans="1:9" ht="225">
      <c r="A63" s="22">
        <v>23</v>
      </c>
      <c r="B63" s="22" t="s">
        <v>49</v>
      </c>
      <c r="C63" s="22" t="s">
        <v>502</v>
      </c>
      <c r="D63" s="22" t="s">
        <v>52</v>
      </c>
      <c r="E63" s="24">
        <v>10000</v>
      </c>
      <c r="F63" s="24">
        <v>10000</v>
      </c>
      <c r="G63" s="22" t="s">
        <v>601</v>
      </c>
      <c r="H63" s="22" t="s">
        <v>587</v>
      </c>
      <c r="I63" s="22">
        <v>10</v>
      </c>
    </row>
    <row r="64" spans="1:9" ht="165">
      <c r="A64" s="22">
        <v>24</v>
      </c>
      <c r="B64" s="22" t="s">
        <v>49</v>
      </c>
      <c r="C64" s="22" t="s">
        <v>505</v>
      </c>
      <c r="D64" s="22" t="s">
        <v>52</v>
      </c>
      <c r="E64" s="24">
        <v>10000</v>
      </c>
      <c r="F64" s="24">
        <v>10000</v>
      </c>
      <c r="G64" s="22" t="s">
        <v>601</v>
      </c>
      <c r="H64" s="22" t="s">
        <v>581</v>
      </c>
      <c r="I64" s="22">
        <v>10</v>
      </c>
    </row>
    <row r="65" spans="1:9" ht="255">
      <c r="A65" s="22">
        <v>25</v>
      </c>
      <c r="B65" s="22" t="s">
        <v>50</v>
      </c>
      <c r="C65" s="22" t="s">
        <v>517</v>
      </c>
      <c r="D65" s="22" t="s">
        <v>52</v>
      </c>
      <c r="E65" s="24">
        <v>30000</v>
      </c>
      <c r="F65" s="24">
        <v>15500</v>
      </c>
      <c r="G65" s="22" t="s">
        <v>602</v>
      </c>
      <c r="H65" s="22" t="s">
        <v>565</v>
      </c>
      <c r="I65" s="22">
        <v>10</v>
      </c>
    </row>
    <row r="66" spans="1:9" ht="45">
      <c r="A66" s="22" t="s">
        <v>52</v>
      </c>
      <c r="B66" s="22" t="s">
        <v>52</v>
      </c>
      <c r="C66" s="22" t="s">
        <v>52</v>
      </c>
      <c r="D66" s="22" t="s">
        <v>52</v>
      </c>
      <c r="E66" s="24" t="s">
        <v>52</v>
      </c>
      <c r="F66" s="24">
        <v>9000</v>
      </c>
      <c r="G66" s="22" t="s">
        <v>603</v>
      </c>
      <c r="H66" s="22" t="s">
        <v>565</v>
      </c>
      <c r="I66" s="22">
        <v>10</v>
      </c>
    </row>
    <row r="67" spans="1:9" ht="45">
      <c r="A67" s="22" t="s">
        <v>52</v>
      </c>
      <c r="B67" s="22" t="s">
        <v>52</v>
      </c>
      <c r="C67" s="22" t="s">
        <v>52</v>
      </c>
      <c r="D67" s="22" t="s">
        <v>52</v>
      </c>
      <c r="E67" s="24" t="s">
        <v>52</v>
      </c>
      <c r="F67" s="24">
        <v>3000</v>
      </c>
      <c r="G67" s="22" t="s">
        <v>603</v>
      </c>
      <c r="H67" s="22" t="s">
        <v>565</v>
      </c>
      <c r="I67" s="22">
        <v>10</v>
      </c>
    </row>
    <row r="68" spans="1:9" ht="45">
      <c r="A68" s="22" t="s">
        <v>52</v>
      </c>
      <c r="B68" s="22" t="s">
        <v>52</v>
      </c>
      <c r="C68" s="22" t="s">
        <v>52</v>
      </c>
      <c r="D68" s="22" t="s">
        <v>52</v>
      </c>
      <c r="E68" s="24" t="s">
        <v>52</v>
      </c>
      <c r="F68" s="24">
        <v>1500</v>
      </c>
      <c r="G68" s="22" t="s">
        <v>603</v>
      </c>
      <c r="H68" s="22" t="s">
        <v>565</v>
      </c>
      <c r="I68" s="22">
        <v>10</v>
      </c>
    </row>
    <row r="69" spans="1:9" ht="49.5" customHeight="1">
      <c r="A69" s="22" t="s">
        <v>52</v>
      </c>
      <c r="B69" s="22" t="s">
        <v>52</v>
      </c>
      <c r="C69" s="22" t="s">
        <v>52</v>
      </c>
      <c r="D69" s="22" t="s">
        <v>52</v>
      </c>
      <c r="E69" s="24" t="s">
        <v>52</v>
      </c>
      <c r="F69" s="24">
        <v>1000</v>
      </c>
      <c r="G69" s="22" t="s">
        <v>604</v>
      </c>
      <c r="H69" s="22" t="s">
        <v>565</v>
      </c>
      <c r="I69" s="22">
        <v>10</v>
      </c>
    </row>
    <row r="70" spans="1:9" ht="409.5">
      <c r="A70" s="22">
        <v>26</v>
      </c>
      <c r="B70" s="22" t="s">
        <v>51</v>
      </c>
      <c r="C70" s="22" t="s">
        <v>529</v>
      </c>
      <c r="D70" s="22" t="s">
        <v>52</v>
      </c>
      <c r="E70" s="24">
        <v>300000</v>
      </c>
      <c r="F70" s="24">
        <v>300</v>
      </c>
      <c r="G70" s="22" t="s">
        <v>605</v>
      </c>
      <c r="H70" s="22" t="s">
        <v>606</v>
      </c>
      <c r="I70" s="22">
        <v>10</v>
      </c>
    </row>
    <row r="71" spans="1:9" ht="45">
      <c r="A71" s="22" t="s">
        <v>52</v>
      </c>
      <c r="B71" s="22" t="s">
        <v>52</v>
      </c>
      <c r="C71" s="22" t="s">
        <v>52</v>
      </c>
      <c r="D71" s="22" t="s">
        <v>52</v>
      </c>
      <c r="E71" s="24" t="s">
        <v>52</v>
      </c>
      <c r="F71" s="24">
        <v>3000</v>
      </c>
      <c r="G71" s="22" t="s">
        <v>607</v>
      </c>
      <c r="H71" s="22" t="s">
        <v>606</v>
      </c>
      <c r="I71" s="22">
        <v>10</v>
      </c>
    </row>
    <row r="72" spans="1:9" ht="45">
      <c r="A72" s="22" t="s">
        <v>52</v>
      </c>
      <c r="B72" s="22" t="s">
        <v>52</v>
      </c>
      <c r="C72" s="22" t="s">
        <v>52</v>
      </c>
      <c r="D72" s="22" t="s">
        <v>52</v>
      </c>
      <c r="E72" s="24" t="s">
        <v>52</v>
      </c>
      <c r="F72" s="24">
        <v>600</v>
      </c>
      <c r="G72" s="22" t="s">
        <v>608</v>
      </c>
      <c r="H72" s="22" t="s">
        <v>606</v>
      </c>
      <c r="I72" s="22">
        <v>10</v>
      </c>
    </row>
    <row r="73" spans="1:9" ht="45">
      <c r="A73" s="22" t="s">
        <v>52</v>
      </c>
      <c r="B73" s="22" t="s">
        <v>52</v>
      </c>
      <c r="C73" s="22" t="s">
        <v>52</v>
      </c>
      <c r="D73" s="22" t="s">
        <v>52</v>
      </c>
      <c r="E73" s="24" t="s">
        <v>52</v>
      </c>
      <c r="F73" s="24">
        <v>1200</v>
      </c>
      <c r="G73" s="22" t="s">
        <v>608</v>
      </c>
      <c r="H73" s="22" t="s">
        <v>606</v>
      </c>
      <c r="I73" s="22">
        <v>10</v>
      </c>
    </row>
    <row r="74" spans="1:9" ht="45">
      <c r="A74" s="22" t="s">
        <v>52</v>
      </c>
      <c r="B74" s="22" t="s">
        <v>52</v>
      </c>
      <c r="C74" s="22" t="s">
        <v>52</v>
      </c>
      <c r="D74" s="22" t="s">
        <v>52</v>
      </c>
      <c r="E74" s="24" t="s">
        <v>52</v>
      </c>
      <c r="F74" s="24">
        <v>61500</v>
      </c>
      <c r="G74" s="22" t="s">
        <v>609</v>
      </c>
      <c r="H74" s="22" t="s">
        <v>606</v>
      </c>
      <c r="I74" s="22">
        <v>10</v>
      </c>
    </row>
    <row r="75" spans="1:9" ht="45">
      <c r="A75" s="22" t="s">
        <v>52</v>
      </c>
      <c r="B75" s="22" t="s">
        <v>52</v>
      </c>
      <c r="C75" s="22" t="s">
        <v>52</v>
      </c>
      <c r="D75" s="22" t="s">
        <v>52</v>
      </c>
      <c r="E75" s="24" t="s">
        <v>52</v>
      </c>
      <c r="F75" s="24">
        <v>3600</v>
      </c>
      <c r="G75" s="22" t="s">
        <v>610</v>
      </c>
      <c r="H75" s="22" t="s">
        <v>606</v>
      </c>
      <c r="I75" s="22">
        <v>10</v>
      </c>
    </row>
    <row r="76" spans="1:9" ht="93.75" customHeight="1">
      <c r="A76" s="22">
        <v>27</v>
      </c>
      <c r="B76" s="22" t="s">
        <v>51</v>
      </c>
      <c r="C76" s="22" t="s">
        <v>550</v>
      </c>
      <c r="D76" s="22" t="s">
        <v>52</v>
      </c>
      <c r="E76" s="24">
        <v>20000</v>
      </c>
      <c r="F76" s="24">
        <v>2500</v>
      </c>
      <c r="G76" s="22" t="s">
        <v>611</v>
      </c>
      <c r="H76" s="22" t="s">
        <v>581</v>
      </c>
      <c r="I76" s="22">
        <v>10</v>
      </c>
    </row>
    <row r="77" spans="1:9" ht="60">
      <c r="A77" s="22" t="s">
        <v>52</v>
      </c>
      <c r="B77" s="22" t="s">
        <v>52</v>
      </c>
      <c r="C77" s="22" t="s">
        <v>52</v>
      </c>
      <c r="D77" s="22" t="s">
        <v>52</v>
      </c>
      <c r="E77" s="24" t="s">
        <v>52</v>
      </c>
      <c r="F77" s="24">
        <v>14150</v>
      </c>
      <c r="G77" s="22" t="s">
        <v>612</v>
      </c>
      <c r="H77" s="22" t="s">
        <v>567</v>
      </c>
      <c r="I77" s="22">
        <v>10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Asrock</cp:lastModifiedBy>
  <cp:lastPrinted>2018-05-10T08:31:12Z</cp:lastPrinted>
  <dcterms:modified xsi:type="dcterms:W3CDTF">2018-05-10T08:31:45Z</dcterms:modified>
  <cp:category/>
  <cp:version/>
  <cp:contentType/>
  <cp:contentStatus/>
</cp:coreProperties>
</file>